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35" windowWidth="12765" windowHeight="5685" firstSheet="2" activeTab="6"/>
  </bookViews>
  <sheets>
    <sheet name="Table S1" sheetId="16" r:id="rId1"/>
    <sheet name="Table S2" sheetId="7" r:id="rId2"/>
    <sheet name="Table S3" sheetId="8" r:id="rId3"/>
    <sheet name="Table S4" sheetId="5" r:id="rId4"/>
    <sheet name="Table S5" sheetId="6" r:id="rId5"/>
    <sheet name="Table S6" sheetId="9" r:id="rId6"/>
    <sheet name="Table S7" sheetId="10" r:id="rId7"/>
    <sheet name="Table S8" sheetId="11" r:id="rId8"/>
    <sheet name="Table S9" sheetId="12" r:id="rId9"/>
    <sheet name="Table 10" sheetId="13" r:id="rId10"/>
    <sheet name="Table S11" sheetId="14" r:id="rId11"/>
    <sheet name="Table S12" sheetId="15" r:id="rId12"/>
    <sheet name="Table S13" sheetId="17" r:id="rId13"/>
  </sheets>
  <definedNames>
    <definedName name="_xlnm._FilterDatabase" localSheetId="3" hidden="1">'Table S4'!#REF!</definedName>
    <definedName name="_xlnm._FilterDatabase" localSheetId="4" hidden="1">'Table S5'!$D$1:$D$278</definedName>
  </definedNames>
  <calcPr calcId="145621"/>
</workbook>
</file>

<file path=xl/calcChain.xml><?xml version="1.0" encoding="utf-8"?>
<calcChain xmlns="http://schemas.openxmlformats.org/spreadsheetml/2006/main">
  <c r="L84" i="12" l="1"/>
  <c r="K84" i="12"/>
  <c r="J84" i="12"/>
  <c r="I84" i="12"/>
  <c r="L22" i="10"/>
  <c r="K22" i="10"/>
  <c r="J22" i="10"/>
  <c r="I22" i="10"/>
</calcChain>
</file>

<file path=xl/sharedStrings.xml><?xml version="1.0" encoding="utf-8"?>
<sst xmlns="http://schemas.openxmlformats.org/spreadsheetml/2006/main" count="35832" uniqueCount="3488">
  <si>
    <t>number of cis-acting elements of BdERF genes '-' denotes 'not present'</t>
  </si>
  <si>
    <t>TATABOX2</t>
  </si>
  <si>
    <t>-</t>
  </si>
  <si>
    <t>MYBATRD22</t>
  </si>
  <si>
    <t>TATABOX3</t>
  </si>
  <si>
    <t>ARFAT</t>
  </si>
  <si>
    <t>CARGATCONSENSUS</t>
  </si>
  <si>
    <t>E2FANTRNR</t>
  </si>
  <si>
    <t>SORLREP3AT</t>
  </si>
  <si>
    <t>SPHCOREZMC1</t>
  </si>
  <si>
    <t>TATCCAOSAMY</t>
  </si>
  <si>
    <t>ANAERO3CONSENSUS</t>
  </si>
  <si>
    <t>S2FSORPL21</t>
  </si>
  <si>
    <t>EECCRCAH1</t>
  </si>
  <si>
    <t>ABRELATERD1</t>
  </si>
  <si>
    <t>MYBPLANT</t>
  </si>
  <si>
    <t>DREDR1ATRD29AB</t>
  </si>
  <si>
    <t>PE2FNTRNR1A</t>
  </si>
  <si>
    <t>MYCATRD22</t>
  </si>
  <si>
    <t>WUSATAg</t>
  </si>
  <si>
    <t>CPBCSPOR</t>
  </si>
  <si>
    <t>-10PEHVPSBD</t>
  </si>
  <si>
    <t>ABREZMRAB28</t>
  </si>
  <si>
    <t>MYB1AT</t>
  </si>
  <si>
    <t>TATCCACHVAL21</t>
  </si>
  <si>
    <t>ABREDISTBBNNAPA</t>
  </si>
  <si>
    <t>AUXRETGA2GMGH3</t>
  </si>
  <si>
    <t>DPBFCOREDCDC3</t>
  </si>
  <si>
    <t>ACGTTBOX</t>
  </si>
  <si>
    <t>GBOXPC</t>
  </si>
  <si>
    <t>ACGTROOT1</t>
  </si>
  <si>
    <t>SEF1MOTIF</t>
  </si>
  <si>
    <t>CRTDREHVCBF2</t>
  </si>
  <si>
    <t>PYRIMIDINEBOXHVEPB1</t>
  </si>
  <si>
    <t>GAREAT</t>
  </si>
  <si>
    <t>SV40COREENHAN</t>
  </si>
  <si>
    <t>MARTBOX</t>
  </si>
  <si>
    <t>OCTAMOTIF2</t>
  </si>
  <si>
    <t>JASE1ATOPR1</t>
  </si>
  <si>
    <t>DRE2COREZMRAB17</t>
  </si>
  <si>
    <t>IBOXCORE</t>
  </si>
  <si>
    <t>TBOXATGAPB</t>
  </si>
  <si>
    <t>ERELEE4</t>
  </si>
  <si>
    <t>S1FBOXSORPS1L21</t>
  </si>
  <si>
    <t>ABREOSRAB21</t>
  </si>
  <si>
    <t>GT1CONSENSUS</t>
  </si>
  <si>
    <t>CAREOSREP1</t>
  </si>
  <si>
    <t>NODCON1GM</t>
  </si>
  <si>
    <t>DOFCOREZM</t>
  </si>
  <si>
    <t>PYRIMIDINEBOXOSRAMY1A</t>
  </si>
  <si>
    <t>ANAERO4CONSENSUS</t>
  </si>
  <si>
    <t>BOXCPSAS1</t>
  </si>
  <si>
    <t>GTGANTG10</t>
  </si>
  <si>
    <t>GT2OSPHYA</t>
  </si>
  <si>
    <t>SBOXATRBCS</t>
  </si>
  <si>
    <t>NRRBNEXTA</t>
  </si>
  <si>
    <t>ACIIIPVPAL2</t>
  </si>
  <si>
    <t>GAGAGMGSA1</t>
  </si>
  <si>
    <t>INTRONUPPER</t>
  </si>
  <si>
    <t>GAGA8HVBKN3</t>
  </si>
  <si>
    <t>BBOXSITE1STPAT</t>
  </si>
  <si>
    <t>T/GBOXATPIN2</t>
  </si>
  <si>
    <t>CGCGBOXAT</t>
  </si>
  <si>
    <t>AMMORESIIUDCRNIA1</t>
  </si>
  <si>
    <t>OCTAMERMOTIFTAH3H4</t>
  </si>
  <si>
    <t>HEXAT</t>
  </si>
  <si>
    <t>RBCSCONSENSUS</t>
  </si>
  <si>
    <t>-300ELEMENT</t>
  </si>
  <si>
    <t>ABREATRD22</t>
  </si>
  <si>
    <t>GATABOX</t>
  </si>
  <si>
    <t>MYBGAHV</t>
  </si>
  <si>
    <t>PROLAMINBOXOSGLUB1</t>
  </si>
  <si>
    <t>SORLREP4AT</t>
  </si>
  <si>
    <t>ANAERO2CONSENSUS</t>
  </si>
  <si>
    <t>MNF1ZMPPC1</t>
  </si>
  <si>
    <t>AGCBOXNPGLB</t>
  </si>
  <si>
    <t>GCBP2ZMGAPC4</t>
  </si>
  <si>
    <t>WBOXNTERF3</t>
  </si>
  <si>
    <t>DRECRTCOREAT</t>
  </si>
  <si>
    <t>ELRENTCHN50</t>
  </si>
  <si>
    <t>ACGTCBOX</t>
  </si>
  <si>
    <t>REBETALGLHCB21</t>
  </si>
  <si>
    <t>LS5ATPR1</t>
  </si>
  <si>
    <t>SORLIP5AT</t>
  </si>
  <si>
    <t>TATABOX4</t>
  </si>
  <si>
    <t>WBOXNTCHN48</t>
  </si>
  <si>
    <t>HEXMOTIFTAH3H4</t>
  </si>
  <si>
    <t>E2FAT</t>
  </si>
  <si>
    <t>CACGTGMOTIF</t>
  </si>
  <si>
    <t>SITEIIAOSPCNA</t>
  </si>
  <si>
    <t>PALBOXPPC</t>
  </si>
  <si>
    <t>GBOXSORBCS1</t>
  </si>
  <si>
    <t>ARR1AT</t>
  </si>
  <si>
    <t>RHERPATEXPA7</t>
  </si>
  <si>
    <t>AACACOREOSGLUB1</t>
  </si>
  <si>
    <t>HDZIP2ATATHB2</t>
  </si>
  <si>
    <t>GCN4OSGLUB1</t>
  </si>
  <si>
    <t>ROOTMOTIFTAPOX1</t>
  </si>
  <si>
    <t>AUXREPSIAA4</t>
  </si>
  <si>
    <t>SITEIIATCYTC</t>
  </si>
  <si>
    <t>TGACGTVMAMY</t>
  </si>
  <si>
    <t>PROXBBNNAPA</t>
  </si>
  <si>
    <t>AUXRETGA1GMGH3</t>
  </si>
  <si>
    <t>EMBP1TAEM</t>
  </si>
  <si>
    <t>TATABOX1</t>
  </si>
  <si>
    <t>BOXIIPCCHS</t>
  </si>
  <si>
    <t>SURECOREATSULTR11</t>
  </si>
  <si>
    <t>SEF3MOTIFGM</t>
  </si>
  <si>
    <t>HSELIKENTACIDICPR1</t>
  </si>
  <si>
    <t>ACGTABOX</t>
  </si>
  <si>
    <t>MYCATERD1</t>
  </si>
  <si>
    <t>WBOXATNPR1</t>
  </si>
  <si>
    <t>D4GMAUX28</t>
  </si>
  <si>
    <t>GT1CORE</t>
  </si>
  <si>
    <t>UPRMOTIFIAT</t>
  </si>
  <si>
    <t>TATAPVTRNALEU</t>
  </si>
  <si>
    <t>E2FCONSENSUS</t>
  </si>
  <si>
    <t>GT1MOTIFPSRBCS</t>
  </si>
  <si>
    <t>RYREPEATVFLEB4</t>
  </si>
  <si>
    <t>EVENINGAT</t>
  </si>
  <si>
    <t>ABREATCONSENSUS</t>
  </si>
  <si>
    <t>MYB26PS</t>
  </si>
  <si>
    <t>L1BOXATPDF1</t>
  </si>
  <si>
    <t>RYREPEATBNNAPA</t>
  </si>
  <si>
    <t>VOZATVPP</t>
  </si>
  <si>
    <t>MYB2CONSENSUSAT</t>
  </si>
  <si>
    <t>S1FSORPL21</t>
  </si>
  <si>
    <t>EBOXBNNAPA</t>
  </si>
  <si>
    <t>SEF4MOTIFGM7S</t>
  </si>
  <si>
    <t>BS1EGCCR</t>
  </si>
  <si>
    <t>CTRMCAMV35S</t>
  </si>
  <si>
    <t>CCAATBOX1</t>
  </si>
  <si>
    <t>GBOXLERBCS</t>
  </si>
  <si>
    <t>CBFHV</t>
  </si>
  <si>
    <t>MYBCORE</t>
  </si>
  <si>
    <t>ABADESI1</t>
  </si>
  <si>
    <t>-300CORE</t>
  </si>
  <si>
    <t>POLASIG1</t>
  </si>
  <si>
    <t>MRNA3ENDTAH3</t>
  </si>
  <si>
    <t>LREBOXIIPCCHS1</t>
  </si>
  <si>
    <t>ANAERO1CONSENSUS</t>
  </si>
  <si>
    <t>MYCCONSENSUSAT</t>
  </si>
  <si>
    <t>IRO2OS</t>
  </si>
  <si>
    <t>IBOX</t>
  </si>
  <si>
    <t>CPRFPCCHS</t>
  </si>
  <si>
    <t>BOXIINTPATPB</t>
  </si>
  <si>
    <t>ACGTSEED3</t>
  </si>
  <si>
    <t>TELOBOXATEEF1AA1</t>
  </si>
  <si>
    <t>P1BS</t>
  </si>
  <si>
    <t>TAAAGSTKST1</t>
  </si>
  <si>
    <t>INRNTPSADB</t>
  </si>
  <si>
    <t>TATABOX5</t>
  </si>
  <si>
    <t>ZDNAFORMINGATCAB1</t>
  </si>
  <si>
    <t>CARGNCAT</t>
  </si>
  <si>
    <t>O2F2BE2S1</t>
  </si>
  <si>
    <t>CAATBOX1</t>
  </si>
  <si>
    <t>GBOX10NT</t>
  </si>
  <si>
    <t>RYREPEATLEGUMINBOX</t>
  </si>
  <si>
    <t>UP1ATMSD</t>
  </si>
  <si>
    <t>ARE1</t>
  </si>
  <si>
    <t>LRENPCABE</t>
  </si>
  <si>
    <t>RE1ASPHYA3</t>
  </si>
  <si>
    <t>HEXAMERATH4</t>
  </si>
  <si>
    <t>ATHB2ATCONSENSUS</t>
  </si>
  <si>
    <t>BP5OSWX</t>
  </si>
  <si>
    <t>CE3OSOSEM</t>
  </si>
  <si>
    <t>POLASIG2</t>
  </si>
  <si>
    <t>CANBNNAPA</t>
  </si>
  <si>
    <t>ELRECOREPCRP1</t>
  </si>
  <si>
    <t>REALPHALGLHCB21</t>
  </si>
  <si>
    <t>PIATGAPB</t>
  </si>
  <si>
    <t>OSE1ROOTNODULE</t>
  </si>
  <si>
    <t>XYLAT</t>
  </si>
  <si>
    <t>MYBCOREATCYCB1</t>
  </si>
  <si>
    <t>CELLCYCLESC</t>
  </si>
  <si>
    <t>RAV1AAT</t>
  </si>
  <si>
    <t>TE2F2NTPCNA</t>
  </si>
  <si>
    <t>ACGTABREMOTIFA2OSEM</t>
  </si>
  <si>
    <t>RAV1BAT</t>
  </si>
  <si>
    <t>SORLIP2AT</t>
  </si>
  <si>
    <t>ATHB1ATCONSENSUS</t>
  </si>
  <si>
    <t>MYBST1</t>
  </si>
  <si>
    <t>LTRE1HVBLT49</t>
  </si>
  <si>
    <t>SEBFCONSSTPR10A</t>
  </si>
  <si>
    <t>AMYBOX1</t>
  </si>
  <si>
    <t>CMSRE1IBSPOA</t>
  </si>
  <si>
    <t>RYREPEATGMGY2</t>
  </si>
  <si>
    <t>PREATPRODH</t>
  </si>
  <si>
    <t>E2FBNTRNR</t>
  </si>
  <si>
    <t>GARE2OSREP1</t>
  </si>
  <si>
    <t>POLLEN1LELAT52</t>
  </si>
  <si>
    <t>GT1GMSCAM4</t>
  </si>
  <si>
    <t>GLMHVCHORD</t>
  </si>
  <si>
    <t>SORLIP1AT</t>
  </si>
  <si>
    <t>ARECOREZMGAPC4</t>
  </si>
  <si>
    <t>MYB2AT</t>
  </si>
  <si>
    <t>CCA1ATLHCB1</t>
  </si>
  <si>
    <t>GCCCORE</t>
  </si>
  <si>
    <t>ABREMOTIFAOSOSEM</t>
  </si>
  <si>
    <t>CARGCW8GAT</t>
  </si>
  <si>
    <t>AGAMOUSATCONSENSUS</t>
  </si>
  <si>
    <t>SP8BFIBSP8AIB</t>
  </si>
  <si>
    <t>DR5GMGH3</t>
  </si>
  <si>
    <t>VSF1PVGRP18</t>
  </si>
  <si>
    <t>-300MOTIFZMZEIN</t>
  </si>
  <si>
    <t>SREATMSD</t>
  </si>
  <si>
    <t>PRECONSCRHSP70A</t>
  </si>
  <si>
    <t>SURE1STPAT21</t>
  </si>
  <si>
    <t>PALBOXAPC</t>
  </si>
  <si>
    <t>ACGTABREMOTIFAOSOSEM</t>
  </si>
  <si>
    <t>MARABOX1</t>
  </si>
  <si>
    <t>UPRMOTIFIIAT</t>
  </si>
  <si>
    <t>ACGTATERD1</t>
  </si>
  <si>
    <t>ATHB5ATCORE</t>
  </si>
  <si>
    <t>WBOXHVISO1</t>
  </si>
  <si>
    <t>BIHD1OS</t>
  </si>
  <si>
    <t>SORLIP4AT</t>
  </si>
  <si>
    <t>QARBNEXTA</t>
  </si>
  <si>
    <t>CATATGGMSAUR</t>
  </si>
  <si>
    <t>AAGACGTAGATACL12</t>
  </si>
  <si>
    <t>NODCON2GM</t>
  </si>
  <si>
    <t>SITEIOSPCNA</t>
  </si>
  <si>
    <t>D2GMAUX28</t>
  </si>
  <si>
    <t>WBBOXPCWRKY1</t>
  </si>
  <si>
    <t>CEREGLUBOX1PSLEGA</t>
  </si>
  <si>
    <t>UP2ATMSD</t>
  </si>
  <si>
    <t>INTRONLOWER</t>
  </si>
  <si>
    <t>CACTFTPPCA1</t>
  </si>
  <si>
    <t>LECPLEACS2</t>
  </si>
  <si>
    <t>TCA1MOTIF</t>
  </si>
  <si>
    <t>QELEMENTZMZM13</t>
  </si>
  <si>
    <t>GLUTAACAOS</t>
  </si>
  <si>
    <t>ACGTOSGLUB1</t>
  </si>
  <si>
    <t>MARARS</t>
  </si>
  <si>
    <t>AGL1ATCONSENSUS</t>
  </si>
  <si>
    <t>BOXLCOREDCPAL</t>
  </si>
  <si>
    <t>ABRERATCAL</t>
  </si>
  <si>
    <t>O2F3BE2S1</t>
  </si>
  <si>
    <t>WRKY71OS</t>
  </si>
  <si>
    <t>TATCCAYMOTIFOSRAMY3D</t>
  </si>
  <si>
    <t>MYB1LEPR</t>
  </si>
  <si>
    <t>LTRECOREATCOR15</t>
  </si>
  <si>
    <t>CAATBOX2</t>
  </si>
  <si>
    <t>AMMORESIVDCRNIA1</t>
  </si>
  <si>
    <t>GCAACREPEATZMZEIN</t>
  </si>
  <si>
    <t>CACGCAATGMGH3</t>
  </si>
  <si>
    <t>AGMOTIFNTMYB2</t>
  </si>
  <si>
    <t>CEREGLUBOX2PSLEGA</t>
  </si>
  <si>
    <t>MYBPZM</t>
  </si>
  <si>
    <t>DRE1COREZMRAB17</t>
  </si>
  <si>
    <t>AMYBOX2</t>
  </si>
  <si>
    <t>SORLREP2AT</t>
  </si>
  <si>
    <t>OPAQUE2ZMB32</t>
  </si>
  <si>
    <t>SP8BFIBSP8BIB</t>
  </si>
  <si>
    <t>GGTCCCATGMSAUR</t>
  </si>
  <si>
    <t>IBOXCORENT</t>
  </si>
  <si>
    <t>TATABOXOSPAL</t>
  </si>
  <si>
    <t>ASF1MOTIFCAMV</t>
  </si>
  <si>
    <t>WRECSAA01</t>
  </si>
  <si>
    <t>EMHVCHORD</t>
  </si>
  <si>
    <t>CIACADIANLELHC</t>
  </si>
  <si>
    <t>CGACGOSAMY3</t>
  </si>
  <si>
    <t>CDA1ATCAB2</t>
  </si>
  <si>
    <t>POLLEN2LELAT52</t>
  </si>
  <si>
    <t>NAPINMOTIFBN</t>
  </si>
  <si>
    <t>AGATCONSENSUS</t>
  </si>
  <si>
    <t>SITEIIBOSPCNA</t>
  </si>
  <si>
    <t>GADOWNAT</t>
  </si>
  <si>
    <t>LEAFYATAG</t>
  </si>
  <si>
    <t>POLASIG3</t>
  </si>
  <si>
    <t>PALINDROMICCBOXGM</t>
  </si>
  <si>
    <t>2SSEEDPROTBANAPA</t>
  </si>
  <si>
    <t>TGTCACACMCUCUMISIN</t>
  </si>
  <si>
    <t>CURECORECR</t>
  </si>
  <si>
    <t>NTBBF1ARROLB</t>
  </si>
  <si>
    <t>GARE1OSREP1</t>
  </si>
  <si>
    <t>LTREATLTI78</t>
  </si>
  <si>
    <t>OSE2ROOTNODULE</t>
  </si>
  <si>
    <t>BdAP2/ERF001</t>
  </si>
  <si>
    <t>BdAP2/ERF002</t>
  </si>
  <si>
    <t>BdAP2/ERF003</t>
  </si>
  <si>
    <t>BdAP2/ERF004</t>
  </si>
  <si>
    <t>BdAP2/ERF005</t>
  </si>
  <si>
    <t>BdAP2/ERF006</t>
  </si>
  <si>
    <t>BdAP2/ERF007</t>
  </si>
  <si>
    <t>BdAP2/ERF008</t>
  </si>
  <si>
    <t>BdAP2/ERF009</t>
  </si>
  <si>
    <t>BdAP2/ERF010</t>
  </si>
  <si>
    <t>BdAP2/ERF011</t>
  </si>
  <si>
    <t>BdAP2/ERF012</t>
  </si>
  <si>
    <t>BdAP2/ERF013</t>
  </si>
  <si>
    <t>BdAP2/ERF014</t>
  </si>
  <si>
    <t>BdAP2/ERF015</t>
  </si>
  <si>
    <t>BdAP2/ERF016</t>
  </si>
  <si>
    <t>BdAP2/ERF017</t>
  </si>
  <si>
    <t>BdAP2/ERF018</t>
  </si>
  <si>
    <t>BdAP2/ERF019</t>
  </si>
  <si>
    <t>BdAP2/ERF020</t>
  </si>
  <si>
    <t>BdAP2/ERF021</t>
  </si>
  <si>
    <t>BdAP2/ERF022</t>
  </si>
  <si>
    <t>BdAP2/ERF023</t>
  </si>
  <si>
    <t>BdAP2/ERF024</t>
  </si>
  <si>
    <t>BdAP2/ERF025</t>
  </si>
  <si>
    <t>BdAP2/ERF026</t>
  </si>
  <si>
    <t>BdAP2/ERF027</t>
  </si>
  <si>
    <t>BdAP2/ERF028</t>
  </si>
  <si>
    <t>BdAP2/ERF029</t>
  </si>
  <si>
    <t>BdAP2/ERF030</t>
  </si>
  <si>
    <t>BdAP2/ERF031</t>
  </si>
  <si>
    <t>BdAP2/ERF032</t>
  </si>
  <si>
    <t>BdAP2/ERF033</t>
  </si>
  <si>
    <t>BdAP2/ERF034</t>
  </si>
  <si>
    <t>BdAP2/ERF035</t>
  </si>
  <si>
    <t>BdAP2/ERF036</t>
  </si>
  <si>
    <t>BdAP2/ERF037</t>
  </si>
  <si>
    <t>BdAP2/ERF038</t>
  </si>
  <si>
    <t>BdAP2/ERF039</t>
  </si>
  <si>
    <t>BdAP2/ERF040</t>
  </si>
  <si>
    <t>BdAP2/ERF041</t>
  </si>
  <si>
    <t>BdAP2/ERF042</t>
  </si>
  <si>
    <t>BdAP2/ERF043</t>
  </si>
  <si>
    <t>BdAP2/ERF044</t>
  </si>
  <si>
    <t>BdAP2/ERF045</t>
  </si>
  <si>
    <t>BdAP2/ERF046</t>
  </si>
  <si>
    <t>BdAP2/ERF047</t>
  </si>
  <si>
    <t>BdAP2/ERF048</t>
  </si>
  <si>
    <t>BdAP2/ERF049</t>
  </si>
  <si>
    <t>BdAP2/ERF050</t>
  </si>
  <si>
    <t>BdAP2/ERF051</t>
  </si>
  <si>
    <t>BdAP2/ERF052</t>
  </si>
  <si>
    <t>BdAP2/ERF053</t>
  </si>
  <si>
    <t>BdAP2/ERF054</t>
  </si>
  <si>
    <t>BdAP2/ERF055</t>
  </si>
  <si>
    <t>BdAP2/ERF056</t>
  </si>
  <si>
    <t>BdAP2/ERF057</t>
  </si>
  <si>
    <t>BdAP2/ERF058</t>
  </si>
  <si>
    <t>BdAP2/ERF059</t>
  </si>
  <si>
    <t>BdAP2/ERF060</t>
  </si>
  <si>
    <t>BdAP2/ERF061</t>
  </si>
  <si>
    <t>BdAP2/ERF062</t>
  </si>
  <si>
    <t>BdAP2/ERF063</t>
  </si>
  <si>
    <t>BdAP2/ERF064</t>
  </si>
  <si>
    <t>BdAP2/ERF065</t>
  </si>
  <si>
    <t>BdAP2/ERF066</t>
  </si>
  <si>
    <t>BdAP2/ERF067</t>
  </si>
  <si>
    <t>BdAP2/ERF068</t>
  </si>
  <si>
    <t>BdAP2/ERF069</t>
  </si>
  <si>
    <t>BdAP2/ERF070</t>
  </si>
  <si>
    <t>BdAP2/ERF071</t>
  </si>
  <si>
    <t>BdAP2/ERF072</t>
  </si>
  <si>
    <t>BdAP2/ERF073</t>
  </si>
  <si>
    <t>BdAP2/ERF074</t>
  </si>
  <si>
    <t>BdAP2/ERF075</t>
  </si>
  <si>
    <t>BdAP2/ERF076</t>
  </si>
  <si>
    <t>BdAP2/ERF077</t>
  </si>
  <si>
    <t>BdAP2/ERF078</t>
  </si>
  <si>
    <t>BdAP2/ERF079</t>
  </si>
  <si>
    <t>BdAP2/ERF080</t>
  </si>
  <si>
    <t>BdAP2/ERF081</t>
  </si>
  <si>
    <t>BdAP2/ERF082</t>
  </si>
  <si>
    <t>BdAP2/ERF083</t>
  </si>
  <si>
    <t>BdAP2/ERF084</t>
  </si>
  <si>
    <t>BdAP2/ERF085</t>
  </si>
  <si>
    <t>BdAP2/ERF086</t>
  </si>
  <si>
    <t>BdAP2/ERF087</t>
  </si>
  <si>
    <t>BdAP2/ERF088</t>
  </si>
  <si>
    <t>BdAP2/ERF089</t>
  </si>
  <si>
    <t>BdAP2/ERF090</t>
  </si>
  <si>
    <t>BdAP2/ERF091</t>
  </si>
  <si>
    <t>BdAP2/ERF092</t>
  </si>
  <si>
    <t>BdAP2/ERF093</t>
  </si>
  <si>
    <t>BdAP2/ERF094</t>
  </si>
  <si>
    <t>BdAP2/ERF095</t>
  </si>
  <si>
    <t>BdAP2/ERF096</t>
  </si>
  <si>
    <t>BdAP2/ERF097</t>
  </si>
  <si>
    <t>BdAP2/ERF098</t>
  </si>
  <si>
    <t>BdAP2/ERF099</t>
  </si>
  <si>
    <t>BdAP2/ERF100</t>
  </si>
  <si>
    <t>BdAP2/ERF101</t>
  </si>
  <si>
    <t>BdAP2/ERF102</t>
  </si>
  <si>
    <t>BdAP2/ERF103</t>
  </si>
  <si>
    <t>BdAP2/ERF104</t>
  </si>
  <si>
    <t>BdAP2/ERF105</t>
  </si>
  <si>
    <t>BdAP2/ERF106</t>
  </si>
  <si>
    <t>BdAP2/ERF107</t>
  </si>
  <si>
    <t>BdAP2/ERF108</t>
  </si>
  <si>
    <t>BdAP2/ERF109</t>
  </si>
  <si>
    <t>BdAP2/ERF110</t>
  </si>
  <si>
    <t>BdAP2/ERF111</t>
  </si>
  <si>
    <t>BdAP2/ERF112</t>
  </si>
  <si>
    <t>BdAP2/ERF113</t>
  </si>
  <si>
    <t>BdAP2/ERF114</t>
  </si>
  <si>
    <t>BdAP2/ERF115</t>
  </si>
  <si>
    <t>BdAP2/ERF116</t>
  </si>
  <si>
    <t>BdAP2/ERF117</t>
  </si>
  <si>
    <t>BdAP2/ERF118</t>
  </si>
  <si>
    <t>BdAP2/ERF119</t>
  </si>
  <si>
    <t>BdAP2/ERF120</t>
  </si>
  <si>
    <t>BdAP2/ERF121</t>
  </si>
  <si>
    <t>BdAP2/ERF122</t>
  </si>
  <si>
    <t>BdAP2/ERF123</t>
  </si>
  <si>
    <t>BdAP2/ERF124</t>
  </si>
  <si>
    <t>BdAP2/ERF125</t>
  </si>
  <si>
    <t>BdAP2/ERF126</t>
  </si>
  <si>
    <t>BdAP2/ERF127</t>
  </si>
  <si>
    <t>BdAP2/ERF128</t>
  </si>
  <si>
    <t>BdAP2/ERF129</t>
  </si>
  <si>
    <t>BdAP2/ERF130</t>
  </si>
  <si>
    <t>BdAP2/ERF131</t>
  </si>
  <si>
    <t>BdAP2/ERF132</t>
  </si>
  <si>
    <t>BdAP2/ERF133</t>
  </si>
  <si>
    <t>BdAP2/ERF134</t>
  </si>
  <si>
    <t>BdAP2/ERF135</t>
  </si>
  <si>
    <t>BdAP2/ERF136</t>
  </si>
  <si>
    <t>BdAP2/ERF137</t>
  </si>
  <si>
    <t>BdAP2/ERF138</t>
  </si>
  <si>
    <t>BdAP2/ERF139</t>
  </si>
  <si>
    <t>BdAP2/ERF140</t>
  </si>
  <si>
    <t>BdAP2/ERF141</t>
  </si>
  <si>
    <t>Cis-acting elements</t>
  </si>
  <si>
    <t>cis_element</t>
  </si>
  <si>
    <t>PLACE_ID</t>
  </si>
  <si>
    <t>motifSeq</t>
  </si>
  <si>
    <t>mainAnnotation</t>
  </si>
  <si>
    <t>mainArticleTitle</t>
  </si>
  <si>
    <t>S000392</t>
  </si>
  <si>
    <t>TATTCT</t>
  </si>
  <si>
    <t>"-10 promoter element" found in the barley (H.v.) chloroplast psbD gene promoter; Involved in the expression of the plastid gene psbD which encodes a photosystem II reaction center chlorophyll-binding protein that is activated by blue, white or UV-A light;</t>
  </si>
  <si>
    <t>Analysis of barley chloroplast psbD light-responsive promoter elements in transplastomic tobacco</t>
  </si>
  <si>
    <t>S000001</t>
  </si>
  <si>
    <t>TGTAAAG</t>
  </si>
  <si>
    <t>"TGTAAAG core motif" in "-300 elements" of alpha-zein genes of maize; "-300 element core"; "prolamin box" by Vicente-Carbajosa et al. (Proc Natl Acad Sci USA 94:7685 (1997)); P-box; Binds with P-box binding factor (PBF); Binds with BPBF (Barley PBF); PBF is a DNA-binding protein of the DOF class of transcription factors;</t>
  </si>
  <si>
    <t>Nucleotide sequence of a B1 hordein gene and the identification of possible upstream regulatory elements in endosperm storage protein genes from barley, wheat and maize.</t>
  </si>
  <si>
    <t>S000507</t>
  </si>
  <si>
    <t>MACGYGB</t>
  </si>
  <si>
    <t>"ABRE-related sequence" or "Repeated sequence motifs" identified in the upstream regions of 162 Ca(2+)-responsive upregulated genes; see also ABRE; M=C/A; Y=T/C; B=T/C/G;</t>
  </si>
  <si>
    <t>Rapid Transcriptome Changes Induced by Cytosolic Ca2+ Transients Reveal ABRE-Related Sequences as Ca2+-Responsive cis Elements in Arabidopsis.</t>
  </si>
  <si>
    <t>S000415</t>
  </si>
  <si>
    <t>ACGT</t>
  </si>
  <si>
    <t>ACGT sequence (from -155 to -152) required for etiolation-induced expression of erd1 (early responsive to dehydration) in Arabidopsis;</t>
  </si>
  <si>
    <t>Two different novel cis-acting elements of erd1, a clpA homologous Arabidopsis gene function in induction by dehydration stress and dark-induced senescence.</t>
  </si>
  <si>
    <t>S000131</t>
  </si>
  <si>
    <t>GACGTC</t>
  </si>
  <si>
    <t>"C-box" according to the nomenclature of ACGT elements by Foster et al. (FASEB J 8:192-200 (1994)); One of ACGT elements; Factors groups 1, 2 and 3 have affinity for C-box (Izawa et al. J Mol Biol. 230:1131-1144 (1993)); RITA-1 binding site (Izawa et al. 1994);</t>
  </si>
  <si>
    <t>Plant bZIP Proteins gather at ACGT elements.</t>
  </si>
  <si>
    <t>S000132</t>
  </si>
  <si>
    <t>AACGTT</t>
  </si>
  <si>
    <t>"T-box" according to the nomenclature of ACGT elements by Foster et al. (FASEB J 8:192-200 (1994)); One of ACGT elements; See also ACGTABOX (S000130), ACGTCBOX (S000131), and CACGTGMOTIF (S000042);</t>
  </si>
  <si>
    <t>S000020</t>
  </si>
  <si>
    <t>TAACARA</t>
  </si>
  <si>
    <t>"amylase box"; Conserved sequence found in 5'-upstream region of alpha-amylase gene of rice, wheat, barley;</t>
  </si>
  <si>
    <t>Classification and characterization of the rice alpha-amylase multigene  family.</t>
  </si>
  <si>
    <t>S000478</t>
  </si>
  <si>
    <t>AGCAGC</t>
  </si>
  <si>
    <t>One of 16 motifs found in silico in promoters of 13 anaerobic genes involved in the fermentative pathway (anaerobic set 1)(Mohanty et al., 2005); Arbitrary named ANAERO2CONSENSUS by the PLACEdb curator; See also S000477, S000479, S000480, S000481;</t>
  </si>
  <si>
    <t>Detection and preliminary analysis of motifs in promoters of anaerobically induced genes of different plant species.</t>
  </si>
  <si>
    <t>S000454</t>
  </si>
  <si>
    <t>NGATT</t>
  </si>
  <si>
    <t>"ARR1-binding element" found in Arabidopsis; ARR1 is a response regulator; N=G/A/C/T; AGATT is found in the promoter of rice non-symbiotic haemoglobin-2 (NSHB) gene (Ross et al., 2004);</t>
  </si>
  <si>
    <t>Arabidopsis ARR1 and ARR2 response regulators operate as transcriptional activators.</t>
  </si>
  <si>
    <t>S000024</t>
  </si>
  <si>
    <t>TGACG</t>
  </si>
  <si>
    <t>"ASF-1 binding site" in CaMV 35S promoter; ASF-1 binds to two TGACG motifs; See S000023 (AS1); Found in HBP-1 binding site of wheat histone H3 gene; TGACG motifs are found in many promoters and are involved in transcriptional activation of several genes by auxin and/or salicylic acid; May be relevant to light regulation; Binding site of tobacco TGA1a; TGA1a and b show homology to CREB; TGA6 is a new member of the TGA family; Abiotic and biotic stress differentially stimulate "as-1 element" activity;</t>
  </si>
  <si>
    <t>The Arabidopsis NPR1 disease resistance protein is a novel cofactor that confers redox regulation of DNA binding activity to the basic domain/leucine zipper transcription factor TGA1.</t>
  </si>
  <si>
    <t>S000498</t>
  </si>
  <si>
    <t>TGTCA</t>
  </si>
  <si>
    <t>Binding site of OsBIHD1, a rice BELL homeodomain transcription factor;</t>
  </si>
  <si>
    <t>Up-regulation of OsBIHD1, a rice gene encoding BELL homeodomain transcriptional factor, in disease resistance responses.</t>
  </si>
  <si>
    <t>S000296</t>
  </si>
  <si>
    <t>ATAGAA</t>
  </si>
  <si>
    <t>"Box II" found in the tobacco (N.t.) plastid atpB gene promoter; Conserved in several NCII (nonconsensus type II) promoters of plastid genes; Important for the activity of this NCII promoter; See S000295;</t>
  </si>
  <si>
    <t>Identification of two essential sequence elements in the nonconsensus type II PatpB-290 plastid promoter by using plastid transcription extracts from cultured tobacco BY-2 cells</t>
  </si>
  <si>
    <t>S000492</t>
  </si>
  <si>
    <t>ACCWWCC</t>
  </si>
  <si>
    <t>Consensus of the putative "core" sequences of box-L-like sequences in carrot (D.c.) PAL1 promoter region; DCMYB1 bound to these sequences in vitro; See also S000136 (Box P), S000137 (Box A), S000138 (Box L); W=A/T;</t>
  </si>
  <si>
    <t>DcMYB1 acts as a transcriptional activator of the carrot phenylalanine ammonia-lyase gene (DcPAL1) in response to elicitor treatment, UV-B irradiation and the dilution effect.</t>
  </si>
  <si>
    <t>S000028</t>
  </si>
  <si>
    <t>CAAT</t>
  </si>
  <si>
    <t>"CAAT promoter consensus sequence" found in legA gene of pea;</t>
  </si>
  <si>
    <t>Sequences responsible for the tissue specific promoter activity of a pea legumin gene in tobacco.</t>
  </si>
  <si>
    <t>S000449</t>
  </si>
  <si>
    <t>YACT</t>
  </si>
  <si>
    <t>Tetranucleotide (CACT) is a key component of Mem1 (mesophyll expression module 1) found in the cis-regulatory element in the distal region of the phosphoenolpyruvate carboxylase (ppcA1) of the C4 dicot F. trinervia; Y=T/C;</t>
  </si>
  <si>
    <t>cis-Regulatory elements for mesophyll-specific gene expression in the C4 plant Flaveria trinervia, the promoter of the C4 phosphoenolpyruvate carboxylase gene.</t>
  </si>
  <si>
    <t>S000148</t>
  </si>
  <si>
    <t>CNAACAC</t>
  </si>
  <si>
    <t>Core of "(CA)n element" in storage protein genes in Brasica napus (B.n.); embryo- and endosperm-specific transcription of napin (storage protein) gene, napA; seed specificity; activator and repressor;</t>
  </si>
  <si>
    <t>Functional dissection of a napin gene promoter: identification of promoter elements required for embryo and endosperm-specific transcription.</t>
  </si>
  <si>
    <t>S000431</t>
  </si>
  <si>
    <t>CWWWWWWWWG</t>
  </si>
  <si>
    <t>A variant of CArG motif (see S000404), with a longer A/T-rich core; Binding site for AGL15 (AGAMOUS-like 15); W=A/T;</t>
  </si>
  <si>
    <t>Binding site selection for the plant MADS domain protein AGL15: an in vitro and in vivo study.</t>
  </si>
  <si>
    <t>S000370</t>
  </si>
  <si>
    <t>CATATG</t>
  </si>
  <si>
    <t>Sequence found in NDE element in soybean (G.m.) SAUR (Small Auxin-Up RNA) 15A gene promoter; Involved in auxin responsiveness; See S000359, S000360;</t>
  </si>
  <si>
    <t>Multiple auxin response modules in the soybean SAUR 15A promoter</t>
  </si>
  <si>
    <t>S000030</t>
  </si>
  <si>
    <t>CCAAT</t>
  </si>
  <si>
    <t>Common sequence found in the 5'-non-coding regions of eukaryotic genes; "CCAAT box" found in the promoter of heat shock protein genes; Located immediately upstream from the most distal HSE of the promoter; "CCAAT box" act cooperatively with HSEs to increase the hs promoter activity;</t>
  </si>
  <si>
    <t>Synergistic effect of upstream sequences, CCAAT box elements, and HSE sequences for enhanced expression of chimaeric heat shock genes in transgenic tobacco</t>
  </si>
  <si>
    <t>S000205</t>
  </si>
  <si>
    <t>CGACG</t>
  </si>
  <si>
    <t>"CGACG element" found in the GC-rich regions of the rice (O.s.) Amy3D and Amy3E amylase genes, but not in Amy3E gene; May function as a coupling element for the G box element;</t>
  </si>
  <si>
    <t>Three cis-elements required for rice alpha-amylase Amy3D expression during sugar starvation</t>
  </si>
  <si>
    <t>S000501</t>
  </si>
  <si>
    <t>VCGCGB</t>
  </si>
  <si>
    <t>"CGCG box" recognized by AtSR1-6 (Arabidopsis thaliana signal-responsive genes); Multiple CGCG elements are found in promoters of many genes; Ca++/calmodulin binds to all AtSRs; V=A/C/G; B=G/T/C;</t>
  </si>
  <si>
    <t>A calmodulin-binding/CGCG box DNA-binding protein family involved in multiple signaling pathways in plants.</t>
  </si>
  <si>
    <t>S000491</t>
  </si>
  <si>
    <t>TATTAG</t>
  </si>
  <si>
    <t>The sequence critical for Cytokinin-enhanced Protein Binding in vitro, found in -490 to -340 of the promoter of the cucumber (CS) POR (NADPH-protochlorophyllide reductase) gene;</t>
  </si>
  <si>
    <t>Identification of a Novel Cis-Element Exhibiting Cytokinin-Dependent Protein Binding in Vitro in the 5'-region of NADPH-Protochlorophyllide Oxidoreductase Gene in Cucumber.</t>
  </si>
  <si>
    <t>S000493</t>
  </si>
  <si>
    <t>GTAC</t>
  </si>
  <si>
    <t>GTAC is the core of a CuRE (copper-response element) found in Cyc6 and Cpx1 genes in Chlamydomonas; Also involved in oxygen-response of these genes; For CuRE, see Quin and Merchant, 1995;</t>
  </si>
  <si>
    <t>Coordinate copper- and oxygen-responsive Cyc6 and Cpx1 expression in Chlamydomonas is mediated by the same element.</t>
  </si>
  <si>
    <t>S000265</t>
  </si>
  <si>
    <t>AAAG</t>
  </si>
  <si>
    <t>Core site required for binding of Dof proteins in maize (Z.m.); Dof proteins are DNA binding proteins, with presumably only one zinc finger, and are unique to plants; Four cDNAs encoding Dof proteins, Dof1, Dof2, Dof3 and PBF, have been isolated from maize; PBF is an endosperm specific Dof protein that binds to prolamin box; Maize Dof1 enhances transcription from the promoters of both cytosolic orthophosphate kinase (CyPPDK) and a non-photosynthetic PEPC gene; Maize Dof2 supressed the C4PEPC promoter;</t>
  </si>
  <si>
    <t>Diversity and similarity among recognition sequences of Dof transcription factors</t>
  </si>
  <si>
    <t>S000292</t>
  </si>
  <si>
    <t>ACACNNG</t>
  </si>
  <si>
    <t>A novel class of bZIP transcription factors, DPBF-1 and 2 (Dc3 promoter-binding factor-1 and 2) binding core sequence; Found in the carrot (D.c.) Dc3 gene promoter; Dc3 expression is normally embryo-specific, and also can be induced by ABA; The Arabidopsis abscisic acid response gene ABI5 encodes a bZIP transcription factor; abi5 mutant have a pleiotropic defects in ABA response; ABI5 regulates a subset of late embryogenesis-abundant genes; GIA1 (growth-insensitivity to ABA) is identical to ABI5;</t>
  </si>
  <si>
    <t>Isolation of a novel class of bZIP transcription factors that interact with ABA-responsive and embryo-specification elements in the Dc3 promoter using a modified yeast one-hybrid system</t>
  </si>
  <si>
    <t>S000476</t>
  </si>
  <si>
    <t>WTTSSCSS</t>
  </si>
  <si>
    <t>"E2F consensus sequence" of all different E2F-DP-binding motifs that were experimentally verified in plants (Vandepoele et al., 2005); See also S000417, S000397, S000396, S000367, S000366; W=A/T; S=C/G;</t>
  </si>
  <si>
    <t>Genome-wide identification of potential plant E2F target genes.</t>
  </si>
  <si>
    <t>S000144</t>
  </si>
  <si>
    <t>CANNTG</t>
  </si>
  <si>
    <t>E-box of napA storage-protein gene of Brassica napus (B.n.); See S000042 (CACGTGMOTIF); see S000407 (Myc consensus: CANNTG); This sequence is also known as RRE (R response element)(Hartmann et al., 2005);</t>
  </si>
  <si>
    <t>Disruption of an overlapping E-box/ABRE motif abolished high transcription of the napA storage-protein promoter in transgenic Brassica napus seeds.</t>
  </si>
  <si>
    <t>S000439</t>
  </si>
  <si>
    <t>TAACAAR</t>
  </si>
  <si>
    <t>GARE (GA-responsive element); Occurrence of GARE in GA-inducible, GA-responsible, and GA-nonresponsive genes found in Arabidopsis seed germination was 20, 18, and 12%, respectively; see S000181;</t>
  </si>
  <si>
    <t>Gibberellin biosynthesis and response during Arabidopsis seed germination.</t>
  </si>
  <si>
    <t>S000039</t>
  </si>
  <si>
    <t>GATA</t>
  </si>
  <si>
    <t>"GATA box"; GATA motif in CaMV 35S promoter; Binding with ASF-2; Three GATA box repeats were found in the promoter of Petunia (P.h.) chlorophyll a/b binding protein, Cab22 gene; Required for high level, light regulated, and tissue specific expression; Conserved in the promoter of all LHCII type I Cab genes;</t>
  </si>
  <si>
    <t>ASF-2: A factor that binds to the cauliflower mosaic virus 35S promoter and a conserved GATA motif in cab promoters.</t>
  </si>
  <si>
    <t>S000430</t>
  </si>
  <si>
    <t>GCCGCC</t>
  </si>
  <si>
    <t>Core of GCC-box found in many pathogen-responsive genes such as PDF1.2, Thi2.1, and PR4; Has been shown to function as ethylene-responsive element; See S000036, S000232, S000332; Appears to play important roles in regulating jasmonate-responsive gene expression; Tomato Pti4 (ERF) regulates defence-related gene expression via GCC box and non-GCC box cis elements (Myb1 (GTTAGTT) and G-box(CACGTG));</t>
  </si>
  <si>
    <t>A role for the GCC-box in jasmonate-mediated activation of the PDF1.2 gene of Arabidopsis.</t>
  </si>
  <si>
    <t>S000198</t>
  </si>
  <si>
    <t>GRWAAW</t>
  </si>
  <si>
    <t>Consensus GT-1 binding site in many light-regulated genes, e.g., RBCS from many species, PHYA from oat and rice, spinach RCA and PETA, and bean CHS15; R=A/G; W=A/T; For a compilation of related GT elements and factors, see Villain et al. (1996); GT-1 can stabilize the TFIIA-TBP-DNA (TATA box) complex; The activation mechanism of GT-1 may be achieved through direct interaction between TFIIA and GT-1; Binding of GT-1-like factors to the PR-1a promoter influences the level of SA-inducible gene expression;</t>
  </si>
  <si>
    <t>Light-regulated transcription</t>
  </si>
  <si>
    <t>S000453</t>
  </si>
  <si>
    <t>GAAAAA</t>
  </si>
  <si>
    <t>"GT-1 motif" found in the promoter of soybean (Glycine max) CaM isoform, SCaM-4; Plays a role in pathogen- and salt-induced SCaM-4 gene expression; See also S000198 (GT-1 consensus);</t>
  </si>
  <si>
    <t>Pathogen- and NaCl-induced expression of the SCaM-4 promoter is mediated in part by a GT-1 box that interacts with a GT-1-like transcription factor.</t>
  </si>
  <si>
    <t>S000378</t>
  </si>
  <si>
    <t>GTGA</t>
  </si>
  <si>
    <t>"GTGA motif" found in the promoter of the tobacco (N.t.) late pollen gene g10 which shows homology to pectate lyase and is the putative homologue of the tomato gene lat56; Located between -96 and -93; See S000280;</t>
  </si>
  <si>
    <t>Functional analysis of cis-regulatory elements within the promoter of the tobacco late pollen gene g10</t>
  </si>
  <si>
    <t>S000146</t>
  </si>
  <si>
    <t>CCGTCG</t>
  </si>
  <si>
    <t>hexamer motif of Arabidopsis thaliana (A.t.) histone H4 promoter;</t>
  </si>
  <si>
    <t>Identification of cis-elements regulating the expression of an Arabidopsis histone H4 gene.</t>
  </si>
  <si>
    <t>S000124</t>
  </si>
  <si>
    <t>GATAAG</t>
  </si>
  <si>
    <t>"I box"; "I-box"; Conserved sequence upstream of light-regulated genes; Sequence found in the promoter region of rbcS of tomato and Arabidopsis; I box (Giuliano et al. 1988); Binding site of LeMYB1, that is a member of  a novel class of myb-like proteins; LeMYBI act as a transcriptional activator;</t>
  </si>
  <si>
    <t>An evolutionarily conserved protein binding sequence upstream of a plant light-regulated gene.</t>
  </si>
  <si>
    <t>S000199</t>
  </si>
  <si>
    <t>GATAA</t>
  </si>
  <si>
    <t>"I box"; "I-box"; Conserved sequence upstream of light-regulated genes; Conserved sequence upstream of light-regulated genes of both monocots and dicots; See IBOX (S000124);</t>
  </si>
  <si>
    <t>S000424</t>
  </si>
  <si>
    <t>GATAAGR</t>
  </si>
  <si>
    <t>"I-box core motif" in the CAMs (conserved DNA modular arrays) associated with light-responsive promoter regions; See S000124 (GATAAG), S000199 (GATAA), S000213;</t>
  </si>
  <si>
    <t>Functional properties and regulatory complexity of a minimal RBCS light-responsive unit activated by phytochrome, cryptochrome, and plastid signals.</t>
  </si>
  <si>
    <t>S000395</t>
  </si>
  <si>
    <t>YTCANTYY</t>
  </si>
  <si>
    <t>"Inr (initiator)" elements found in the tobacco psaDb gene promoter without TATA boxes; Light-responsive transcription of psaDb depends on Inr, but not TATA box;</t>
  </si>
  <si>
    <t>Photosynthesis nuclear genes generally lack TATA-boxes: a tobacco photosystem I gene responds to light through an initiater</t>
  </si>
  <si>
    <t>S000086</t>
  </si>
  <si>
    <t>TGCAGG</t>
  </si>
  <si>
    <t>"3' intron-exon splice junctions"; Plant intron lower sequence; Consensus sequence for plant introns;</t>
  </si>
  <si>
    <t>A catalog of splice junction and putative branch point sequences from plant introns.</t>
  </si>
  <si>
    <t>S000250</t>
  </si>
  <si>
    <t>CCGAAA</t>
  </si>
  <si>
    <t>"LTRE-1" (low-temperature-responsive element) in barley (H.v.) blt4.9 gene promoter; A new LTRE; A previously known LTRE is CCGAC;</t>
  </si>
  <si>
    <t>Identification of promoter elements in a low-temperature-responsive gene (blt4.9) from barley (Hordeum vulgare L.)</t>
  </si>
  <si>
    <t>S000408</t>
  </si>
  <si>
    <t>WAACCA</t>
  </si>
  <si>
    <t>MYB recognition site found in the promoters of the dehydration-responsive gene rd22 and many other genes in Arabidopsis; W=A/T;</t>
  </si>
  <si>
    <t>Arabidopsis AtMYC2 (bHLH) and AtMYB2 (MYB) function as transcriptional activators in abscisic acid signaling.</t>
  </si>
  <si>
    <t>S000409</t>
  </si>
  <si>
    <t>YAACKG</t>
  </si>
  <si>
    <t>MYB recognition site found in the promoters of the dehydration-responsive gene rd22 and many other genes in Arabidopsis; Y=C/T; K=G/T; See S000177 (MYB2), S000175 (MYBATRD22);</t>
  </si>
  <si>
    <t>S000176</t>
  </si>
  <si>
    <t>CNGTTR</t>
  </si>
  <si>
    <t>Binding site for all animal MYB and at least two plant MYB proteins ATMYB1 and ATMYB2, both isolated from Arabidopsis;  ATMYB2 is involved in regulation of genes that are responsive to water stress in Arabidopsis; A petunia MYB protein (MYB.Ph3) is involved in regulation of flavonoid biosynthesis (Solano et al. EMBO J 14:1773 (1995)); See S000355;</t>
  </si>
  <si>
    <t>New light on Myc and Myb. Part II. Myb.</t>
  </si>
  <si>
    <t>S000502</t>
  </si>
  <si>
    <t>AACGG</t>
  </si>
  <si>
    <t>"Myb core" in the 18 bp sequence which is able to activate reporter gene without leading to M-phase-specific expression, found in the promoter of Arabidopsis thaliana cyclin B1:1 gene; the 18 bp sequence share homology with a sequence found in the N. sylvestris cyclin B1 promoter (Trehin et al., 1999; see S000283):</t>
  </si>
  <si>
    <t>Characterization of cis-acting element involved in cell cycle phase-independent activation of Arath;CycB1;1 transcription and identification of putative regulatory proteins.</t>
  </si>
  <si>
    <t>S000181</t>
  </si>
  <si>
    <t>TAACAAA</t>
  </si>
  <si>
    <t>Central element of gibberellin (GA) response complex (GARC) in high-pI alpha-amylase gene in barley (H.v.); Similar to c-myb and v-myb consensus binding site; GAmyb binds specifically to the TAACAAA box in vitro; GAmyb is the sole GA-regulated transcriptional factor required for transcriptional activation of the high-pI alpha-amylase; GARC consist of the pyrimidine, TAACAAA and TATCCAC boxes; GARE in RAmy1A gene; GARE and pyrimidine box in RAmy1A are partially involved in sugar repression;</t>
  </si>
  <si>
    <t>Gibberellin-regulated expression of a myb gene in barley aleurone cells: evidence for Myb transactivation of a high-pl alpha-amylase gene promoter</t>
  </si>
  <si>
    <t>S000167</t>
  </si>
  <si>
    <t>MACCWAMC</t>
  </si>
  <si>
    <t>Plant MYB binding site; Consensus sequence related to box P in promoters of phenylpropanoid biosynthetic genes such as PAL, CHS, CHI, DFR, CL, Bz1; Myb305; M=A/C; W=A/T; See S000355; The AmMYB308 and AmMYB330 transcription factors from Antirrhinum majus regulate phenylpropanoid and lignin biosynthesis in transgenic tobacco;</t>
  </si>
  <si>
    <t>A flower-specific Myb protein activates transcription of phenylpropanoid biosynthetic genes.</t>
  </si>
  <si>
    <t>S000179</t>
  </si>
  <si>
    <t>CCWACC</t>
  </si>
  <si>
    <t>Core of consensus maize P (myb homolog) binding site; W=A/T; 6 bp core; Maize P gene specifies red pigmentation of kernel pericarp, cob, and other floral organs; P binds to A1 gene, but not Bz1 gene; Maize C1 (myb homolog) activates both A1 and Bz1 genes (Grotewold et al. 1994); W=A/T;</t>
  </si>
  <si>
    <t>The myb-homologous P gene controls phlobaphene pigmentation in maize floral organs by directly activating a flavonoid biosynthetic gene subset</t>
  </si>
  <si>
    <t>S000180</t>
  </si>
  <si>
    <t>GGATA</t>
  </si>
  <si>
    <t>Core motif of MybSt1 (a potato MYB homolog) binding site; MybSt1 cDNA clone was isolated by using CaMV 35S promoter domain A as a probe (Baranowskij et al. 1994); The Myb motif of the MybSt1 protein is distinct from the plant Myb DNA binding domain described so far;</t>
  </si>
  <si>
    <t>A novel DNA binding protein with homology to Myb oncoproteins containing only one repeat can function as a transcriptional activator</t>
  </si>
  <si>
    <t>S000413</t>
  </si>
  <si>
    <t>CATGTG</t>
  </si>
  <si>
    <t>MYC recognition sequence (from -466 to -461) necessary for expression of erd1 (early responsive to dehydration) in dehydrated Arabidopsis; NAC protein bound specifically to the CATGTG motif (Tran et al., 2004)); NAC protein bound specifically to the CATGTG motif (Tran et al., 2004);</t>
  </si>
  <si>
    <t>S000407</t>
  </si>
  <si>
    <t>MYC recognition site found in the promoters of the dehydration-responsive gene rd22 and many other genes in Arabidopsis; Binding site of ATMYC2 (previously known as rd22BP1); see S000144 (E-box; CANNTG), S000174 (MYCATRD22); N=A/T/G/C; MYC recognition sequence in CBF3 promoter; Binding site of ICE1 (inducer of CBF expression 1) that regulates the transcription of CBF/DREB1 genes in the cold in Arabidopsis; ICE1 (Chinnusamy et al., 2004);)</t>
  </si>
  <si>
    <t>S000461</t>
  </si>
  <si>
    <t>AAAGAT</t>
  </si>
  <si>
    <t>One of two putative nodulin consensus sequences; See also S000462 (NODCON2GM);</t>
  </si>
  <si>
    <t>A small family of nodule specific genes from soybean.</t>
  </si>
  <si>
    <t>S000462</t>
  </si>
  <si>
    <t>CTCTT</t>
  </si>
  <si>
    <t>One of two putative nodulin consensus sequences; See also S000461 (NODCON1GM);</t>
  </si>
  <si>
    <t>S000273</t>
  </si>
  <si>
    <t>ACTTTA</t>
  </si>
  <si>
    <t>NtBBF1(Dof protein from tobacco) binding site in Agrobacterium rhizogenes (A.r.) rolB gene; Found in regulatory domain B (-341 to -306); Required for tissue-specific expression and auxin induction;</t>
  </si>
  <si>
    <t>The DNA binding site of the Dof protein NtBBF1 is essential for tissue-specific and auxin-regulated expression of the rolB oncogene in plants</t>
  </si>
  <si>
    <t>S000467</t>
  </si>
  <si>
    <t>One of the consensus sequence motifs of organ-specific elements (OSE) characteristic of the promoters activated in infected cells of root nodules; See also S000468;</t>
  </si>
  <si>
    <t>The promoter of the Vicia faba L. leghemoglobin gene VfLb29 is specifically activated in the infected cells of root nodules and in the arbuscule-containing cells of mycorrhizal roots from different legume and nonlegume plants.</t>
  </si>
  <si>
    <t>S000468</t>
  </si>
  <si>
    <t>One of the consensus sequence motifs of organ-specific elements (OSE) characteristic of the promoters activated in infected cells of root nodules; See also S000467;</t>
  </si>
  <si>
    <t>S000459</t>
  </si>
  <si>
    <t>GNATATNC</t>
  </si>
  <si>
    <t>PHR1-binding sequence found in the upstream regions of phosphate starvation responsive genes from several plant species; phr1 (phosphate starvation response 1) gene codes for PHR1 protein related to PSR1 gene in C. reinhardtii;</t>
  </si>
  <si>
    <t>A conserved MYB transcription factor involved in phosphate starvation signaling both in vascular plants and in unicellular algae.</t>
  </si>
  <si>
    <t>S000081</t>
  </si>
  <si>
    <t>AATTAAA</t>
  </si>
  <si>
    <t>"PolyA signal"; poly A signal found in rice alpha-amylase; -10 to -30 in the case of animal genes. AATAAA; AATAAT; AATTAAA; AATAAG;</t>
  </si>
  <si>
    <t>The alpha-amylase genes in Oryza sativa: Characterization of cDNA clones and mRNA expression during seed germination.</t>
  </si>
  <si>
    <t>S000245</t>
  </si>
  <si>
    <t>AGAAA</t>
  </si>
  <si>
    <t>One of two co-dependent regulatory elements responsible for pollen specific activation of tomato (L.e.) lat52 gene; Found at -72 to -68 region; See S000246 (POLLEN2LELAT52); AGAAA and TCCACCATA (S000246) are required for pollen specific expression; Also found in the promoter of tomato endo-beta-mannanase gene (LeMAN5) gene (Filichkin et al. 2004);</t>
  </si>
  <si>
    <t>Functional architecture of a late pollen promoter: pollen-specific transcription is developmentally regulated by multiple stage-specific and co-dependent activator elements</t>
  </si>
  <si>
    <t>S000259</t>
  </si>
  <si>
    <t>CCTTTT</t>
  </si>
  <si>
    <t>Pyrimidine box found in rice (O.s.) alpha-amylase (RAmy1A) gene; Gibberellin-respons cis-element of GARE and pyrimidine box are partially involved in sugar repression; Found in the promoter of barley alpha-amylase (Amy2/32b) gene which is induced in the aleurone layers in response to GA; BPBF protein binds specifically to this site; See S000265;</t>
  </si>
  <si>
    <t>Functional dissection of a sugar-repressed alpha-amylase gene (Ramy1A) promoter in rice embryos</t>
  </si>
  <si>
    <t>S000314</t>
  </si>
  <si>
    <t>CAACA</t>
  </si>
  <si>
    <t>Binding consensus sequence of Arabidopsis (A.t.) transcription factor, RAV1; RAV1 specifically binds to DNA with bipartite sequence motifs of RAV1-A (CAACA) and RAV1-B (CACCTG); RAV1 protein contain AP2-like and B3-like domains; The AP2-like and B3-like domains recognize the CAACA and CACCTG motifs, respectively; The expression level of RAV1 were relatively high in rosette leaves and roots; See S000315(CACCTG);</t>
  </si>
  <si>
    <t>RAV1, a novel DNA-binding protein, binds to bipartite recognition sequence through two distinct DNA-binding domains uniquely found in higher plants</t>
  </si>
  <si>
    <t>S000315</t>
  </si>
  <si>
    <t>CACCTG</t>
  </si>
  <si>
    <t>Binding consensus sequence of an Arabidopsis (A.t.) transcription factor, RAV1; RAV1 specifically binds to DNA with bipartite sequence motifs of RAV1-A (CAACA) and RAV1-B (CACCTG); RAV1 protein contain AP2-like and B3-like domains; The AP2-like and B3-like domains recognize the CAACA and CACCTG motifs, respectively; The expression level of RAV1 were relatively high in rosette leaves and roots; See S000314(CAACA);</t>
  </si>
  <si>
    <t>S000363</t>
  </si>
  <si>
    <t>CGGATA</t>
  </si>
  <si>
    <t>"REbeta" found in Lemna gibba Lhcb21 gene promoter; Located at -114 to -109; A GATA sequence created at a position six nucleotides upstream could replace the function of REbeta; Required for phytochrome regulation; See S000362;</t>
  </si>
  <si>
    <t>A DNA binding activity for one of two closely defined phytochrome regulatory elements in an Lhcb promoter is more abundant in etiolated than in green plants</t>
  </si>
  <si>
    <t>S000512</t>
  </si>
  <si>
    <t>KCACGW</t>
  </si>
  <si>
    <t>"Right part of RHEs (Root Hair-specific cis-Elements)" conserved among the Arabidopsis thaliana A7 (AtEXPA7) orthologous (and paralogous) genes from diverse angiosperm species with different hair distribution patterns; K=G/T; W=T/A;</t>
  </si>
  <si>
    <t>Functional Conservation of a Root Hair Cell-Specific cis-Element in Angiosperms with Different Root Hair Distribution Patterns.</t>
  </si>
  <si>
    <t>S000098</t>
  </si>
  <si>
    <t>ATATT</t>
  </si>
  <si>
    <t>Motif found both in promoters of rolD;</t>
  </si>
  <si>
    <t>Evaluation in tobacco of the organ specificity and strength of the rol D promoter, domain A of the 35S promoter and the 35S^2 promoter</t>
  </si>
  <si>
    <t>S000264</t>
  </si>
  <si>
    <t>CATGCA</t>
  </si>
  <si>
    <t>"RY repeat" found in RY/G box (the complex containing the two RY repeats and the G-box) of napA gene in Brassica napus (B.n.); Found between -78 and -50; Required for seed specific expression; See S000262, S000263; dist B ABRE mediated transactivation by ABI3 adn ABI3-dependent response to ABA; a tetramer of the composite RY/G complex mediated only ABA-independent transactivation by ABI3; B2 domain of ABI3 is necessary for ABA-independent and ABA-dependent activation through the dist B ABRE;</t>
  </si>
  <si>
    <t>Interaction between composite elements in the napA promoter: both the B-box ABA-responsive complex and the RY/G complex are necessary for seed-specific expression</t>
  </si>
  <si>
    <t>S000105</t>
  </si>
  <si>
    <t>CATGCAT</t>
  </si>
  <si>
    <t>"RY repeat motif (CATGCAT)"; Present in the 5' region of the soybean (G.m.) glycinin gene (Gy2);</t>
  </si>
  <si>
    <t>5'-CATGCAT-3' elements modulate the expression of glycinin genes.</t>
  </si>
  <si>
    <t>S000100</t>
  </si>
  <si>
    <t>CATGCAY</t>
  </si>
  <si>
    <t>"RY repeat (CATGCAY)" or legumin box found in seed-storage protein genes in legume such as soybean (G.m.);</t>
  </si>
  <si>
    <t>Tissue-specific and temporal regulation of a beta-conglycinin gene: roles of the RY repeat and other cis-acting elements.</t>
  </si>
  <si>
    <t>S000102</t>
  </si>
  <si>
    <t>CATGCATG</t>
  </si>
  <si>
    <t>"RY repeat motif"; quantitative seed expression; Gene: Vicia faba LeB4; Soybean glycinin (Gy2); other dicot and monocot seed protein genes; "Sph box" found in rice (O.s.) Osem gene promoter; See S000010, S000299, S000300; Binding site of Arabidopsis B3-domain-containing transcription factor FUS3; TRAB1, bZIP transcription factor, interacts with VP1 and mediates abscisic acid-induced transcritption; FUS3 protein physically interact with two RY elements present in the AtGA3ox promoter (Curaba et al., 2004);</t>
  </si>
  <si>
    <t>Dual DNA binding property of ABA insensitive 3 like factors targeted to promoters responsive to ABA and auxin.</t>
  </si>
  <si>
    <t>S000223</t>
  </si>
  <si>
    <t>ATGGTA</t>
  </si>
  <si>
    <t>"S1F box" conserved both in spinach (S.o.) RPS1 and RPL21 genes encoding the plastid ribosomal protein S1 and L21, respectively; Negative element; Might play a role in downregulating RPS1 and RPL21 promoter activity (Lagrange et al., 1993); See S000211 (SITE1SORPS1), S000215 (S1FSORPL21);</t>
  </si>
  <si>
    <t>Sequence specific interaction between S1F, a spinach nuclear factor, and a negative cis-element conserved in plastid-related genes</t>
  </si>
  <si>
    <t>S000115</t>
  </si>
  <si>
    <t>AACCCA</t>
  </si>
  <si>
    <t>"SEF3 binding site"; Soybean (G.m.) consensus sequence found in the 5' upstream region of beta-conglycinin (7S globulin) gene; AACCCA(-27bp-)AACCCA; SEF=soybean embryo factor; SEF2; SEF3; SEF4;</t>
  </si>
  <si>
    <t>Nuclear factors interact with a soybean beta-conglycinin enhancer.</t>
  </si>
  <si>
    <t>S000103</t>
  </si>
  <si>
    <t>RTTTTTR</t>
  </si>
  <si>
    <t>"SEF4 binding site"; Soybean (G.m.) consensus sequence found in 5'upstream region (-199) of beta-conglycinin (7S globulin) gene (Gmg17.1); "Binding with SEF4 (soybean embryo factor 4)"; R=A/G;</t>
  </si>
  <si>
    <t>S000482</t>
  </si>
  <si>
    <t>GCCAC</t>
  </si>
  <si>
    <t>one of "Sequences Over-Represented in Light-Induced Promoters (SORLIPs) in Arabidopsis; Computationally identified phyA-induced motifs; SORLIP 1 is most over-represented, and most statistically singnificant; See also S000483, S000484, S000485, S000486 (all SORLIPs), and also S000487, S000488, S000489, S000490 (all SORLREPs); Over-represented in light-induced cotyledon and root common genes and root-specific genes (Jiao et al. 2005; see S000486);</t>
  </si>
  <si>
    <t>Identification of promoter motifs involved in the network of phytochrome A-regulated gene expression by combined analysis of genomic sequence and microarray data.</t>
  </si>
  <si>
    <t>S000483</t>
  </si>
  <si>
    <t>GGGCC</t>
  </si>
  <si>
    <t>one of "Sequences Over-Represented in Light-Induced Promoters (SORLIPs) in Arabidopsis; Computationally identified phyA-induced motifs; See also S000482, S000484, S000485, S000486 (all SORLIPs), and also S000487, S000488, S000489, S000490 (all SORLREPs);</t>
  </si>
  <si>
    <t>S000486</t>
  </si>
  <si>
    <t>GAGTGAG</t>
  </si>
  <si>
    <t>one of "Sequences Over-Represented in Light-Induced Promoters (SORLIPs) in Arabidopsis; Computationally identified phyA-induced motifs; See also S000482, S000483, S000484, S000485 (all SORLIPs), and also S000487, S000488, S000489, S000490 (all SORLREPs); Over-represented in both light-induced cotyledon-specific and root-specific genes (Jiao et al. 2005; see S000482);</t>
  </si>
  <si>
    <t>S000184</t>
  </si>
  <si>
    <t>TACTATT</t>
  </si>
  <si>
    <t>One of SPBF binding site (SP8b); Found at -330, -220, and -200 of gSPO-B1 (sporamin) gene, and also at -80 of gB-Amy (beta-amylase) gene; SP8BF recognizes both SP8a and SP8b sequences; See also SP8BFIBSP8AIB (S000183); SP8BF activity is also found in tobacco; "SP8b" found in the 5' upstream region of three differnt genes coding for sporamin and beta-amylase; Binding site of SPF1; SPF1 also binds to the SP8b; See S000184;</t>
  </si>
  <si>
    <t>The nuclear factor SP8BF binds to the 5'-upstream regions of three different genes coding for major proteins of sweet potato tuberous roots</t>
  </si>
  <si>
    <t>S000470</t>
  </si>
  <si>
    <t>TTATCC</t>
  </si>
  <si>
    <t>"sugar-repressive element (SRE)" found in 272 of the 1592 down-regulated genes after main stem decapitation in Arabidopsis; See also S000471, S000472;</t>
  </si>
  <si>
    <t>Identification of cis-elements that regulate gene expression during initiation of axillary bud outgrowth in Arabidopsis.</t>
  </si>
  <si>
    <t>S000499</t>
  </si>
  <si>
    <t>GAGAC</t>
  </si>
  <si>
    <t>Core of sulfur-responsive element (SURE) found in the promoter of SULTR1;1 high-affinity sulfate transporter gene in Arabidopsis; SURE contains auxin response factor (ARF) binding sequence (GAGACA)(see S000270 ARF:TGTCTC; its complementary seq is GAGACA), and this core sequence is a part of it; this core seq is involved in -S response; Beware of other SURE (sucrose responsive element) !!;</t>
  </si>
  <si>
    <t>Identification of a novel cis-acting element conferring sulfur deficiency response in Arabidopsis roots.</t>
  </si>
  <si>
    <t>S000387</t>
  </si>
  <si>
    <t>TAAAG</t>
  </si>
  <si>
    <t>TAAAG motif found in promoter of Solanum tuberosum (S.t.) KST1 gene; Target site for trans-acting StDof1 protein controlling guard cell-specific gene expression; KST1 gene encodes a K+ influx channel of guard cells; See S000265;</t>
  </si>
  <si>
    <t>Involvement of TAAAG elements suggests a role for Dof transcription factors in guard cell-specific gene expression</t>
  </si>
  <si>
    <t>S000203</t>
  </si>
  <si>
    <t>TTATTT</t>
  </si>
  <si>
    <t>"TATA box"; TATA box found in the 5'upstream region of pea (Pisum sativum) glutamine synthetase gene; a functional TATA element by in vivo analysis;</t>
  </si>
  <si>
    <t>cis elements and trans-acting factors affecting regulation of a nonphotosynthetic light-regulated gene for chloroplast glutamine synthetase</t>
  </si>
  <si>
    <t>S000400</t>
  </si>
  <si>
    <t>TATTTAA</t>
  </si>
  <si>
    <t>Binding site for OsTBP2, found in the promoter of rice pal gene encoding phenylalanine ammonia-lyase; OsTFIIB stimulated the DNA binding and bending activities of OsTBP2 and synergistically enhanced OsTBP2-mediated transcription from the pal promoter;</t>
  </si>
  <si>
    <t>Rice TATA binding protein interacts functionally with transcription factor IIB and the RF2a bZIP transcriptional activator in an enhanced plant in vitro transcription system</t>
  </si>
  <si>
    <t>S000403</t>
  </si>
  <si>
    <t>TATCCA</t>
  </si>
  <si>
    <t>"TATCCA" element found in alpha-amylase promoters of rice (O.s.) at positions ca.90 to 150bp upstream of the transcription start sites; Binding sites of OsMYBS1, OsMYBS2 and OsMYBS3 which mediate sugar and hormone regulation of alpha-amylase gene expression; See also S000021 (AMYBOX2); S000256 (TATCCAY motif);</t>
  </si>
  <si>
    <t>Three Novel MYB Proteins with One DNA Binding Repeat Mediate Sugar and Hormone Regulation of alpha-Amylase Gene Expression</t>
  </si>
  <si>
    <t>S000383</t>
  </si>
  <si>
    <t>ACTTTG</t>
  </si>
  <si>
    <t>"Tbox" found in the Arabidopsis thaliana (A.T.) GAPB gene promoter; Located between  -94 and -89 (T1) and also between -84 and -79 (T2); Mutations in the "Tbox" resulted in reductions of light-activated gene transcription; GAPB encodes the B subunit of chloroplast glyceraldehyde-3-phosphate dehydrogenase(GADPH) of A.T.;</t>
  </si>
  <si>
    <t>Promoter analysis of the nuclear gene encoding the chloroplast glyceraldehyde-3-phosphate dehydrogenase B subunit of Arabidopsis thaliana</t>
  </si>
  <si>
    <t>S000390</t>
  </si>
  <si>
    <t>TTGAC</t>
  </si>
  <si>
    <t>"W-box" found in promoter of Arabidopsis thaliana (A.t.) NPR1 gene; Located between +70 and +79 in tandem; They were recognized specifically by salicylic acid (SA)-induced WRKY DNA binding proteins; See S000142 (SQ=TTGACC); See S000310 (SQ=TTTGACY); A cluster of WRKY binding sites act as negative regulatory elements for the inducible expression of AtWRKY18 (Chena and Chen, 2002);</t>
  </si>
  <si>
    <t>Evidence for an important role of WRKY DNA binding proteins in the regulation of NPR1 gene expression</t>
  </si>
  <si>
    <t>S000442</t>
  </si>
  <si>
    <t>TGACT</t>
  </si>
  <si>
    <t>SUSIBA2 bind to W-box element in barley iso1 (encoding isoamylase1) promoter;</t>
  </si>
  <si>
    <t>A novel WRKY transcription factor, SUSIBA2, participates in sugar signaling in barley by binding to the sugar-responsive elements of the iso1 promoter.</t>
  </si>
  <si>
    <t>S000457</t>
  </si>
  <si>
    <t>TGACY</t>
  </si>
  <si>
    <t>"W box" found in the promoter region of a transcriptional repressor ERF3 gene in tobacco; May be involved in activation of ERF3 gene by wounding;(Nishiuchi et al., 2004) Y=C/T; See S000142, S000390, S000442, S000447;</t>
  </si>
  <si>
    <t>Rapid and transient activation of transcription of the ERF3 gene by wounding in tobacco leaves: Possible involvement of NtWRKYs and autorepression.</t>
  </si>
  <si>
    <t>S000447</t>
  </si>
  <si>
    <t>TGAC</t>
  </si>
  <si>
    <t>"A core of TGAC-containing W-box" of, e.g., Amy32b promoter; Binding site of rice WRKY71, a transcriptional repressor of the gibberellin signaling pathway; Parsley WRKY proteins bind specifically to TGAC-containing W box elements within the Pathogenesis-Related Class10 (PR-10) genes (Eulgem et al., 1999); See S000390 (TTGAC), S000442 (TGACT);</t>
  </si>
  <si>
    <t>A rice WRKY gene encodes a transcriptional repressor of the gibberellin signaling pathway in aleurone cells.</t>
  </si>
  <si>
    <t>S000510</t>
  </si>
  <si>
    <t>ACAAAGAA</t>
  </si>
  <si>
    <t>cis-element identified among the promoters of the "core xylem gene set";</t>
  </si>
  <si>
    <t>Global comparative transcriptome analysis identifies gene network regulating secondary xylem development in Arabidopsis thaliana.</t>
  </si>
  <si>
    <t>S000122</t>
  </si>
  <si>
    <t>TGHAAARK</t>
  </si>
  <si>
    <t>Present upstream of the promoter from the B-hordein gene of barley and the alpha-gliadin, gamma-gliadin, and low molecular weight glutenin genes of wheat; See S000001 -300CORE; See S000002 -300MOTIF;</t>
  </si>
  <si>
    <t>Differential gene expression in the developing barley endosperm.</t>
  </si>
  <si>
    <t>S000353</t>
  </si>
  <si>
    <t>AACAAAC</t>
  </si>
  <si>
    <t>Core of AACA motifs found in rice (O.s.) glutelin genes, involved in controlling the endosperm-specific expression; AACA is also closely associated with the GCN4 motif in all rice glutelin genes and together have been shown to confer endosperm-specific enhancement to the truncated -90 CaMV 35S promoter; See also S000045, S000181, S000276;</t>
  </si>
  <si>
    <t>Quantitative nature of the Prolamin-box, ACGT and AACA motifs in a rice glutelin gene promoter: minimal cis-element requirements for endosperm-specific gene expression</t>
  </si>
  <si>
    <t>S000414</t>
  </si>
  <si>
    <t>ACGTG</t>
  </si>
  <si>
    <t>ABRE-like sequence (from -199 to -195) required for etiolation-induced expression of erd1 (early responsive to dehydration) in Arabidopsis;</t>
  </si>
  <si>
    <t>S000477</t>
  </si>
  <si>
    <t>AAACAAA</t>
  </si>
  <si>
    <t>One of 16 motifs found in silico in promoters of 13 anaerobic genes involved in the fermentative pathway (anaerobic set 1)(Mohanty et al., 2005); Arbitrary named ANAERO1CONSENSUS by the PLACEdb curator; See also S000478, S000479, S000480, S000481;</t>
  </si>
  <si>
    <t>S000270</t>
  </si>
  <si>
    <t>TGTCTC</t>
  </si>
  <si>
    <t>ARF (auxin response factor) binding site found in the promoters of primary/early auxin response genes of Arabidopsis thaliana (A.t.); AuxRE; See S000337; Binding site of Arabidopsis ARF1 (Auxin response factor1); Sequence found in NDE element in Soybean (G.m.) SAUR (Small Auxin-Up RNA) 15A gene promoter; See S000359, S000360; Found in D1 or D4 element in Soybean (G.m.) GH3 promoter; This element was enriched in the 5'-flanking region of genes up-regulated by both IAA and BL (Goda et al., 2004);</t>
  </si>
  <si>
    <t>Dimerization and DNA binding of auxin response factors</t>
  </si>
  <si>
    <t>S000252</t>
  </si>
  <si>
    <t>CAANNNNATC</t>
  </si>
  <si>
    <t>Region necessary for circadian expression of tomato (L.e.) Lhc gene;</t>
  </si>
  <si>
    <t>Identification of tomato Lhc promoter regions necessary for circadian expression</t>
  </si>
  <si>
    <t>S000142</t>
  </si>
  <si>
    <t>TTGACC</t>
  </si>
  <si>
    <t>ElRE (Elicitor Responsive Element) core of parsley (P.c.) PR1 genes; consensus sequence of elements W1 and W2 of parsley PR1-1 and PR1-2 promoters; Box W1 and W2 are the binding site of WRKY1 and WRKY2, respectively; ERE; "WA box"; One of the W boxes found in the Parsley (P.c.) WRKY1 gene promoter; Required for elicitor responsiveness; See S000310; "WC box" WB box (S000310) and WC box constitute a palindrome; WRKY1 protein binding site; W-box found in thioredoxin h5 gene in Arabidopsis (Laloi et al.);</t>
  </si>
  <si>
    <t>Interaction of elicitor-induced DNA-binding proteins with elicitor response elements in the promoters of parsley PR1 genes.</t>
  </si>
  <si>
    <t>S000053</t>
  </si>
  <si>
    <t>ACGTCA</t>
  </si>
  <si>
    <t>"hexamer motif" found in promoter of wheat (T.a.) histone genes H3 and H4; CaMV35S; NOS; Binding with HBP-1A and HBP-1B; Binding site of wheat (T.a.) nuclear protein HBP-1 (histone DNA binding protein-1); HBP-1 has a leucine zipper motif; "hexamer motif" in type 1 element may play important roles in regulation of replication- dependent but not of replication-independent expression of the wheat histone H3 gene; See S000076, S000267; Rice OBF1-homodimer-binding site (Shimizu et al.);</t>
  </si>
  <si>
    <t>Nuclear protein(s) binding to the conserved DNA hexameric sequence postulated to regulate transcription of wheat histone genes.</t>
  </si>
  <si>
    <t>S000153</t>
  </si>
  <si>
    <t>CCGAC</t>
  </si>
  <si>
    <t>Core of low temperature responsive element (LTRE) of cor15a gene in Arabidopsis (A.t.); A portion of repeat-C (C-repeat), TGGCCGAC, which is repeated twice in cor15a promoter (Baker et al., 1994);  ABA responsiveness; Involved in cold induction of BN115 gene from winter Brassica napus; LTRE; See S000157, S000152; Light signaling mediated by phytochrome is necessary for cold- or drought- induced gene expression through the C/DRE in Arabidopsis; See S000152;</t>
  </si>
  <si>
    <t>The 5'-region of Arabidopsis thaliana cor15a has cis-acting elements that confer cold-, drought- and ABA-regulated gene expression.</t>
  </si>
  <si>
    <t>S000443</t>
  </si>
  <si>
    <t>GTTAGTT</t>
  </si>
  <si>
    <t>Tomato Pti4(ERF) regulates defence-related gene expression via GCC box and non-GCC box cis elements (Myb1(GTTAGTT), G box (CACGTG));</t>
  </si>
  <si>
    <t>The tomato transcription factor Pti4 regulates defence-related gene expression via GCC box and non-GCC box cis elements</t>
  </si>
  <si>
    <t>S000177</t>
  </si>
  <si>
    <t>TAACTG</t>
  </si>
  <si>
    <t>Binding site for ATMYB2, an Arabidopsis MYB homolog;  ATMYB2 binds oligonucleotides that contained a consensus MYB recognition sequence (TAACTG), such as is in the SV40 enhancer and the maize bronze-1 promoter (Urao et al., Plant Cell 5:1529 (1993)); ATMYB2 is involved in regulation of genes that are responsive to water stress in Arabidopsis; See S000355;</t>
  </si>
  <si>
    <t>An Arabidopsis myb homolog is induced by dehydration stress and its gene product binds to the conserved MYB recognition sequence</t>
  </si>
  <si>
    <t>S000175</t>
  </si>
  <si>
    <t>CTAACCA</t>
  </si>
  <si>
    <t>Binding site for MYB (ATMYB2) in dehydration-responsive gene, rd22; MYB binding site in rd22 gene of Arabidopsis thaliana; ABA-induction; Located at ca. -141 of rd22 gene; Also MYC at ca. -200 of rd22 gene; See S000174 (MYCATRD22); See S000355;</t>
  </si>
  <si>
    <t>Role of Arabidopsis MYC and MYB homologs in drought- and abscisic acid-regulated gene expression.</t>
  </si>
  <si>
    <t>S000174</t>
  </si>
  <si>
    <t>CACATG</t>
  </si>
  <si>
    <t>Binding site for MYC (rd22BP1) in Arabidopsis (A.t.) dehydration-resposive gene, rd22; MYC binding site in rd22 gene of Arabidopsis thaliana; ABA-induction; Located at ca. -200 of rd22 gene; Also MYB at ca. -141 of rd22 gene; See also S000175 (MYBATRD22);</t>
  </si>
  <si>
    <t>S000088</t>
  </si>
  <si>
    <t>AATAAT</t>
  </si>
  <si>
    <t>"Plant polyA signal"; Consensus sequence for plant polyadenylation signal;</t>
  </si>
  <si>
    <t>Structural analysis of plant genes.</t>
  </si>
  <si>
    <t>S000354</t>
  </si>
  <si>
    <t>TGCAAAG</t>
  </si>
  <si>
    <t>"Prolamine box" found in the rice (O.s.) GluB-1 gene promoter; Involved in quantitative regulation of the GluB-1 gene; See S000276, S000277, S000278 (for elements in GluB-1); See S000001, S000091, S000265, S000341 (for Prolamin box);</t>
  </si>
  <si>
    <t>S000244</t>
  </si>
  <si>
    <t>AACGTGT</t>
  </si>
  <si>
    <t>"QAR (quantitative activator region)" in promoter region of Brassica napus (B.n.) extA extensin gene;</t>
  </si>
  <si>
    <t>Promoter regions of the extA extensin gene from Brassica napus control activation in response to wounding and tensile stress</t>
  </si>
  <si>
    <t>S000127</t>
  </si>
  <si>
    <t>AATCCAA</t>
  </si>
  <si>
    <t>"rbcS general consensus sequence"; AATCCAA or AATCCAAC;</t>
  </si>
  <si>
    <t>Organization and expression of the genes encoding ribulose-1,5-bisphosphate carboxylase in higher plants.</t>
  </si>
  <si>
    <t>S000362</t>
  </si>
  <si>
    <t>AACCAA</t>
  </si>
  <si>
    <t>"REalpha" found in Lemna gibba Lhcb21 gene promoter; Located at -134 to -129; Binding site of proteins of whole-cell extracts; The DNA binding activity is high in etiolated plants but much lower in green plants; Required for phytochrome regulation; See S000363;</t>
  </si>
  <si>
    <t>S000391</t>
  </si>
  <si>
    <t>YTGTCWC</t>
  </si>
  <si>
    <t>Binding site of the potato silencing element binding factor (SEBF) gene found in promoter of pathogenesis-related gene (PR-10a); Located between -45 and -39; Similar to the auxin response element; W=A/T;</t>
  </si>
  <si>
    <t>Repression of the defense gene PR-10a by the single-stranded DNA binding protein SEBF</t>
  </si>
  <si>
    <t>S000186</t>
  </si>
  <si>
    <t>AATAGAAAA</t>
  </si>
  <si>
    <t>Sucrose Responsive Element (SURE); A motif conserved among genes regulated by sucrose; See also SURE2STPAT21 (S000185); Found between -184 and -156 bp in the patatin (a major tuber protein) gene promoter of potato (S.t.);</t>
  </si>
  <si>
    <t>Separate cis sequences and trans factors direct metabolic and developmental regulation of a potato tuber storage protein gene</t>
  </si>
  <si>
    <t>S000458</t>
  </si>
  <si>
    <t>AACGTG</t>
  </si>
  <si>
    <t>"T/G-box" found in tomato proteinase inhibitor II (pin2) and leucine aminopeptidase (LAP) genes; Involved in jasmonate (JA) induction of these genes; bHLH-Leu zipper JAMYC2 and JAMYC10 proteins specifically recognaize this motif (Boter et al., 2004);</t>
  </si>
  <si>
    <t>Conserved MYC transcription factors play a key role in jasmonate signaling both in tomato and Arabidopsis.</t>
  </si>
  <si>
    <t>S000111</t>
  </si>
  <si>
    <t>TATATAA</t>
  </si>
  <si>
    <t>"TATA box"; TATA box found in the 5'upstream region of sweet potato sporamin A gene; TATA box found in beta-phaseolin promoter (Grace et al.); sequence and spacing of TATA box elements are critical for accurate initiation (Grace et al.);</t>
  </si>
  <si>
    <t>Sequence and spacing of TATA box elements are critical for accurate initiation from the beta-phaseolin promoter.</t>
  </si>
  <si>
    <t>S000471</t>
  </si>
  <si>
    <t>GGCCCAWWW</t>
  </si>
  <si>
    <t>"Up1" motif found in 162 of the 1184 up-regulated genes after main stem decapitation in Arabidopsis; W=A/T; See also S000470, S000472;</t>
  </si>
  <si>
    <t>S000310</t>
  </si>
  <si>
    <t>TTTGACY</t>
  </si>
  <si>
    <t>"WB box"; WRKY proteins bind specifically to the DNA sequence motif (T)(T)TGAC(C/T), which is known as the W box; Found in amylase gene in sweet potato, alpha-Amy2 genes in wheat, barley, and wild oat, PR1 gene in parsley, and a transcription factor gene in Arabidopsis; The motif was initially registered in PLACEdb as TTGACT, and was corrected to TTGACY on 22 June, 2006; Y=C/T;</t>
  </si>
  <si>
    <t>Characterization of a cDNA encoding a novel DNA-binding protein, SPF1, that recognizes SP8 sequences in the 5' upstream regions of genes coding for sporamin and beta-amylase from sweet potato.</t>
  </si>
  <si>
    <t>S000278</t>
  </si>
  <si>
    <t>GTACGTG</t>
  </si>
  <si>
    <t>"ACGT motif" found in GluB-1 gene in rice (O.s.); Required for endosperm-specific expression; Conserved in the 5'-flanking region of glutelin genes; See S000276, S000277; See S000019;Combination of GCN4, AACA and ACGT motifs was found sufficient to confer a detectable level of endosperm expression; See S000353, S000354;</t>
  </si>
  <si>
    <t>Identification of cis-regulatory elements required for endosperm expression of the rice storage protein glutelin gene GluB-1</t>
  </si>
  <si>
    <t>S000444</t>
  </si>
  <si>
    <t>AGATCCAA</t>
  </si>
  <si>
    <t>AG-motif found at -114 of the promoter of NtMyb2 gene; NtMyb2 is a regulator of the tobacco retrotransposon Tto1 and the defence-related gene phenylalanine ammonia lyase (PAL), which are induced by various stress such as wounding or elicitor treatment; AGP1 (GATA-type zinc finger protein) binding site;</t>
  </si>
  <si>
    <t>Transcriptional activation mediated by binding of a plant GATA-type zinc finger proteinAGP1 to the AG-motif (AGATCCAA) of the wound-inducible Myb gene NtMyb2.</t>
  </si>
  <si>
    <t>S000352</t>
  </si>
  <si>
    <t>AGCGGG</t>
  </si>
  <si>
    <t>"BS1 (binding site 1)" found in E. gunnii Cinnamoyl-CoA reductase (CCR) gene promoter; nuclear protein binding site; Required for vascular expression;</t>
  </si>
  <si>
    <t>Characterization of cis-elements required for vascular expression of the cinnamoyl CoA reductase gene and for protein-DNA complex formation</t>
  </si>
  <si>
    <t>S000421</t>
  </si>
  <si>
    <t>CAACTC</t>
  </si>
  <si>
    <t>"CAREs (CAACTC regulatory elements)" found in the promoter region of a cystein proteinase (REP-1) gene in rice;</t>
  </si>
  <si>
    <t>Two cis-acting elements necessary and sufficient for gibberellin-upregulated proteinase expression in rice seeds</t>
  </si>
  <si>
    <t>S000497</t>
  </si>
  <si>
    <t>RYCGAC</t>
  </si>
  <si>
    <t>Binding site of barley (H.v.) CBF1, and also of barley CBF2; CBF = C-repeat (CRT) binding factors; CBFs are also known as dehydration-responsive element (DRE) binding proteins (DREBs); See also S000411 (SQ=GTCGAC); R=A/G; Y=C/T;</t>
  </si>
  <si>
    <t>Characterisation of the DNA-binding profile of barley HvCBF1 using an enzymatic method for rapid, quantitative and high-throughput analysis of the DNA-binding activity.</t>
  </si>
  <si>
    <t>S000401</t>
  </si>
  <si>
    <t>ACCGAGA</t>
  </si>
  <si>
    <t>"DRE1" core found in maize (Z.M.) rab17 gene promoter; "DRE1" was protected, in in vivo footprinting, by a protein in embryos specifically, but in leaves, was protected when was treated with ABA and drought; rab17 is expressed during late embryogenesis, and is induced by ABA;  See S000150, S000200 and S000402;</t>
  </si>
  <si>
    <t>Regulatory elements in vivo in the promoter of the abscisic acid responsive gene rab17 from maize</t>
  </si>
  <si>
    <t>S000125</t>
  </si>
  <si>
    <t>GGTTAA</t>
  </si>
  <si>
    <t>Critical for GT-1 binding to box II of rbcS; See S000051 GT1MOTIF1;  For a compilation of related GT elements and factors, see Villain et al. (1996);</t>
  </si>
  <si>
    <t>Binding site requirements for pea nuclear protein factor GT-1 correlate with sequences required for light-dependent transcriptional activation of the rbcS-3A gene.</t>
  </si>
  <si>
    <t>S000137</t>
  </si>
  <si>
    <t>CCGTCC</t>
  </si>
  <si>
    <t>Box A; Consensus; One of three putative cis-acting elements (boxes P, A, and L) of phenylalanine ammonia-lyase (PAL; EC 4.3.1.5) genes in parsley (P.c.); "None of these elements (boxes P, A, and L) alone, or the promoter region containing all of them together, conferred elicitor or light responsiveness. These elements appear to be necessary but not sufficient for elicitor- or light-mediated PAL gene activation." (Logemann et al., 1995); See also S000136 (Box P), S000138 (Box L);</t>
  </si>
  <si>
    <t>Modes of expression and common structural features of the complete phenylalanine ammonia-lyase gene family in parsley.</t>
  </si>
  <si>
    <t>S000506</t>
  </si>
  <si>
    <t>SCGAYNRNNNNNNNNNNNNNNNHD</t>
  </si>
  <si>
    <t>Consensus sequence of PRE (plastid response element) in the promoters of HSP70A in Chlamydomonas; Involved in induction of HSP70A gene by both MgProto and light; S=G/C; Y=C/T; R=A/G; H=T/C/A; D=A/T/G;</t>
  </si>
  <si>
    <t>Identification of a plastid response element that acts as an enhancer within the Chlamydomonas HSP70A promoter.</t>
  </si>
  <si>
    <t>S000298</t>
  </si>
  <si>
    <t>TTTTTTCC</t>
  </si>
  <si>
    <t>"Pyrimidine box" found in the barley (H.v.) EPB-1 (cysteine proteinase) gene promoter; Located between -120 to -113; Required for GA induction; See S000297, S000259;</t>
  </si>
  <si>
    <t>Hormonal regulation of a cysteine proteinase gene, EPB-1, in barley aleurone layers: cis- and trans-acting elements involved in the co-ordinated gene expression regulated by gibberellins and abscisic acid</t>
  </si>
  <si>
    <t>S000474</t>
  </si>
  <si>
    <t>TGGGCY</t>
  </si>
  <si>
    <t>"Site II element" found in the promoter regions of cytochrome genes (Cytc-1, Cytc-2) in Arabidopsis; Located between -147 and -156 from the translational starts sites (Welchen et al., 2005); Y=C/T; See also S000308; Overrepresented in the promoters of nuclear genes encoding components of the oxidative phosphorylation (OxPhos) machinery from both Arabidopsis and rice (Welchen and Gonzalez, 2006);)</t>
  </si>
  <si>
    <t>Differential expression of the Arabidopsis cytochrome c genes Cytc-1 and Cytc-2. Evidence for the involvement of TCP-domain protein-binding elements in anther- and meristem-specific expression of the Cytc-1 gene.</t>
  </si>
  <si>
    <t>S000488</t>
  </si>
  <si>
    <t>TGTATATAT</t>
  </si>
  <si>
    <t>one of "Sequences Over-Represented in Light-Repressed Promoters (SORLREPs) in Arabidopsis; Computationally identified phyA-repressed motifs; See also S000487, S000489, S000490 (all SORLREPs); and also S000482, S000483, S000484, S000485, S000486 (all SORLIPs);</t>
  </si>
  <si>
    <t>S000416</t>
  </si>
  <si>
    <t>TATCCAC</t>
  </si>
  <si>
    <t>"TATCCAC box" is a part of the conserved cis-acting response complex (GARC) that most often contain three sequence motifs, the TAACAAA box (see S000181), or GA-responsive element (GARE); the pyrimidine box, CCTTTT (see S000259); and the TATCCAC box, which are necessary for a full GA response;</t>
  </si>
  <si>
    <t>SAD: a new DOF protein from barley that activates transcription of a cathepsin B-like thiol protease gene in the aleurone of germinating seeds.</t>
  </si>
  <si>
    <t>S000256</t>
  </si>
  <si>
    <t>TATCCAY</t>
  </si>
  <si>
    <t>"TATCCAY motif" found in rice (O.s.) RAmy3D alpha-amylase gene promoter; Y=T/C; a GATA motif as its antisense sequence; TATCCAY motif and G motif (see S000130) are responsible for sugar repression (Toyofuku et al. 1998);</t>
  </si>
  <si>
    <t>Promoter elements required for sugar-repression of the RAmy3D gene for alpha-amylase in rice</t>
  </si>
  <si>
    <t>S000377</t>
  </si>
  <si>
    <t>TGACGT</t>
  </si>
  <si>
    <t>"TGACGT motif" found in the Vigna mungo (V.m.) alpha-Amylase (Amy) gene promoter; Located between -128 and -123; Required for high level expression of alpha-Amylase in the cotyledons of the germinated seeds; See S000234;</t>
  </si>
  <si>
    <t>A TGACGT Motif in the 5'-Upstream Region of alpha-Amylase Gene from Vigna mungo is a cis-Element for Expression in Cotyledons of Germinated Seeds</t>
  </si>
  <si>
    <t>S000425</t>
  </si>
  <si>
    <t>CCACGTCA</t>
  </si>
  <si>
    <t>"Motif I" in the conserved UPR (unfolded protein response) cis-acting element in Arabidopsis genes coding for SAR1B, HSP-90, SBR-like, Ca-ATPase 4, CNX1, PDI, etc.; See S000429 (CCACGTCATC); See also S000426, S000428, S000429;</t>
  </si>
  <si>
    <t>Genomic analysis of the unfolded protein response in Arabidopsis shows its connection to important cellular processes.</t>
  </si>
  <si>
    <t>S000508</t>
  </si>
  <si>
    <t>CTGACY</t>
  </si>
  <si>
    <t>"W box" identified in the region between -125 and -69 of a tobacco class I basic chitinase gene CHN48; NtWRKY1, NtWRKY2 and NtWRKY4 bound to W box; NtWRKYs possibly involved in elicitor-respsonsive transcription of defense genes in tobacco; Y=C/T; see also S000442 (TGACT) and S000447 (TGAC);</t>
  </si>
  <si>
    <t>Elicitor-induced activation of transcription via W box-related cis-acting elements from a basic chitinase gene by WRKY transcription factors in tobacco.</t>
  </si>
  <si>
    <t>S000433</t>
  </si>
  <si>
    <t>TTAATGG</t>
  </si>
  <si>
    <t>Target sequence of WUS in the intron of AGAMOUS gene in Arabidopsis; See Lohmann et al. Cell 105:793-803 (2003);</t>
  </si>
  <si>
    <t>Isolation and characterization of  arice WUSCHEL-tyope homoebox gene that is specifically expressed in the central cells of a quiescent center in the root apical meristem.</t>
  </si>
  <si>
    <t>S000374</t>
  </si>
  <si>
    <t>GGWAGGGT</t>
  </si>
  <si>
    <t>Motifs (IIU and IID) found in the Chlamydomonas (C.R.) Nia1 gene promoter; Involved in ammonium-response; Located between -231 and -219 and also between -76 and -65; Involved in Nia1 transcription activation; W=T/A;</t>
  </si>
  <si>
    <t>Identification of short promoter regions involved in the transcriptional expression of the nitrate reductase gene in Chlamydomonas reinhardtii</t>
  </si>
  <si>
    <t>S000494</t>
  </si>
  <si>
    <t>GANTTNC</t>
  </si>
  <si>
    <t>"EEC"; Consensus motif of the two enhancer elements, EE-1 and EE-2, both found in the promoter region of the Chlamydomonas Cah1 (encoding a periplasmic carbonic anhydrase); Binding site of Myb transcription factor LCR1 (see Yoshioka et al, 2004); N=A/G/C/T;</t>
  </si>
  <si>
    <t>Cis-acting elements and DNA-binding proteins involved in CO2-responsive transcriptional activation of Cah1 encoding a periplasmic carbonic anhydrase in Chlamydomonas reinhardtii.</t>
  </si>
  <si>
    <t>S000254</t>
  </si>
  <si>
    <t>AGGTCA</t>
  </si>
  <si>
    <t>"Q(quantitative)-element" in maize (Z.m.) ZM13 gene promoter; Found at -107 to -102; Involved in expression enhancing activity; ZM13 is a maize homolog of tomato LAT52 gene; ZM13 is a pollen-specific maize gene;</t>
  </si>
  <si>
    <t>A monocot pollen-specific promoter contains separable pollen-specific and quantitative elements</t>
  </si>
  <si>
    <t>S000123</t>
  </si>
  <si>
    <t>GTGGWWHG</t>
  </si>
  <si>
    <t>"SV40 core enhancer"; Similar sequences found in rbcS genes; W=A/T;</t>
  </si>
  <si>
    <t>Multiple point mutations affecting the simian virus 40 enhancer.</t>
  </si>
  <si>
    <t>S000109</t>
  </si>
  <si>
    <t>TATAAAT</t>
  </si>
  <si>
    <t>"TATA box"; TATA box found in the 5'upstream region of pea legA gene; sporamin A of sweet potato; TATA box found in beta-phaseolin promoter (Grace et al.); sequence and spacing of TATA box elements are critical for accurate initiation (Grace et al.);</t>
  </si>
  <si>
    <t>S000130</t>
  </si>
  <si>
    <t>TACGTA</t>
  </si>
  <si>
    <t>"A-box" according to the nomenclature of ACGT elements by Foster et al. (FASEB J 8:192-200 (1994)); One of ACGT elements; Found in ocs gene; RITA-1 binding site (Izawa et al. 1994); "G motif" by Toyofuku et al. (1998); G motif and TATCCAY motif (a GATA motif as its antisense sequence;  see S000256) are responsible for sugar repression (Toyofuku et al. 1998); See S000346;</t>
  </si>
  <si>
    <t>S000042</t>
  </si>
  <si>
    <t>CACGTG</t>
  </si>
  <si>
    <t>"CACGTG motif"; "G-box"; Binding site of Arabidopsis GBF4; C. roseus G-box binding factor 1 (CrGBF1) and 1 (CrGBF2) can act as transcriptional repressors of the Str promoter via direct interaction with the G-box; See S000345; Essential for expression of beta-phaseolin gene during embryogenesis in bean, tobacco, Arabidopsis; Tomato Pti4 (ERF) regulates defense-related gene expression via GCC box and non-GCC box cis-element (Myb1 (GTTAGTT) and G-box (CACGTG));</t>
  </si>
  <si>
    <t>Module-specific regulation of the beta-phaseolin promoter during embryogenesis.</t>
  </si>
  <si>
    <t>S000329</t>
  </si>
  <si>
    <t>ATTTATATAAAT</t>
  </si>
  <si>
    <t>"D2"; DNase I protected sequence found in the soybean (G.m.) auxin responsive gene, Aux28, promoter; Located between -703 and -716; A/T-rich sequence;</t>
  </si>
  <si>
    <t>Identification of protein-binding DNA sequences in an auxin-regulated gene of soybean</t>
  </si>
  <si>
    <t>S000331</t>
  </si>
  <si>
    <t>TAGTGCTGT</t>
  </si>
  <si>
    <t>"D4"; DNase I protected sequence found in the soybean (G.m.) auxin responsive gene, Aux28, promoter; D1 and D4 share a very similar core sequence TAGTXXCTGT and TAGTXCTGT, respectively; D1/D4-like sequence were identified in several other auxin-responsive genes; See 000328;</t>
  </si>
  <si>
    <t>S000386</t>
  </si>
  <si>
    <t>TAAATGYA</t>
  </si>
  <si>
    <t>"L1 box" found in promoter of Arabidopsis thaliana (A.t.) PROTODERMAL FACTOR1 (PDF1) gene; Located between -134 and -127; Involved in L1 layer-specific expression; L1-specific homeodomain protein ATML can bind to the "L1 box"; Y=C/T;  A cotton fiber gene, RD22-like 1 (RDL1), contains a homeodomain binding L1 box and a MYB binding motif (Wang et al., 2004); HDZip IV; See also S000371;</t>
  </si>
  <si>
    <t>Identification of a cis-regulatory element for L1 layer-specific gene expression, which is targeted by an L1-specific homeodomain protein</t>
  </si>
  <si>
    <t>S000067</t>
  </si>
  <si>
    <t>TTWTWTTWTT</t>
  </si>
  <si>
    <t>"T-Box"; Motif found in SAR (scaffold attachment region; or matrix attachment region, MAR);</t>
  </si>
  <si>
    <t>Studies on scaffold attachment sites and their relation to genome function.</t>
  </si>
  <si>
    <t>S000182</t>
  </si>
  <si>
    <t>GTTAGGTT</t>
  </si>
  <si>
    <t>Myb26 binding site; Myb26 recognizes the c-Myb and P-box-like binding sites representing cis-elements in the promoter regions of several phenylpropanoid biosynthetic genes; Identical to P-box in maize, and to Myb305 binding site in snapdragon;</t>
  </si>
  <si>
    <t>Myb26: a MYB-like protein of pea flowers with affinity for promoters of phenylpropanoid genes</t>
  </si>
  <si>
    <t>S000070</t>
  </si>
  <si>
    <t>TACACAT</t>
  </si>
  <si>
    <t>Sequence found in 5' upstream region (-6, -95, -188) of napin (2S albumin) gene in Brassica napus (B.n.); Interact with a protein present in crude nuclear extracts from developing B. napus seeds;</t>
  </si>
  <si>
    <t>Analysis of the promoter region of napin genes from Brassica napus demonstrates binding of nuclear protein in vitro to a conserved sequence motif.</t>
  </si>
  <si>
    <t>S000080</t>
  </si>
  <si>
    <t>AATAAA</t>
  </si>
  <si>
    <t>"PolyA signal"; poly A signal found in legA gene of pea, rice alpha-amylase; -10 to -30 in the case of animal genes. Near upstream elements (NUE) in Arabidopsis (Loke et al. 2005);</t>
  </si>
  <si>
    <t>S000487</t>
  </si>
  <si>
    <t>ATAAAACGT</t>
  </si>
  <si>
    <t>one of "Sequences Over-Represented in Light-Repressed Promoters (SORLREPs) in Arabidopsis; Computationally identified phyA-repressed motifs; See also S000488, S000489, S000490 (all SORLREPs); and also S000482, S000483, S000484, S000485, S000486 (all SORLIPs);</t>
  </si>
  <si>
    <t>S000340</t>
  </si>
  <si>
    <t>TTTATATA</t>
  </si>
  <si>
    <t>"TATA-like motif"; A TATA-like sequence found in Phaseolus vulgaris tRNALeu gene promoter; Frequently observed upstream of plant tRNA genes; Found in maize glycolytic glyceraldehyde-3-phospate dehydrogenase 4 (GapC4) gene promoter; Binding site of TATA binding protein (TBP);</t>
  </si>
  <si>
    <t>The TATA motif, the CAA motif and the poly(T) transcription termination motif are all important for transcription re-initiation on plant tRNA genes</t>
  </si>
  <si>
    <t>S000426</t>
  </si>
  <si>
    <t>CCNNNNNNNNNNNNCCACG</t>
  </si>
  <si>
    <t>"Motif II" in the conserved UPR (unfolded protein response) cis-acting element in Arabidopsis genes coding for SAR1B, HSP-90, SBR-like, Ca-ATPase 4, CNX1, PDI, etc.; See S000425, S000428, S000429;</t>
  </si>
  <si>
    <t>S000012</t>
  </si>
  <si>
    <t>ACGTSSSC</t>
  </si>
  <si>
    <t>"ABA responsive element (ABRE)" of wheat Em and rice (O.s.) rab21 genes; Proposed consensus sequence for the repeated motif (Em1a and Em1b) of wheat Em gene; S=C/G;</t>
  </si>
  <si>
    <t>Abscisic acid-responsive sequences from the Em gene of wheat.</t>
  </si>
  <si>
    <t>S000394</t>
  </si>
  <si>
    <t>ACGTGKC</t>
  </si>
  <si>
    <t>Experimentally determined sequence requirement of ACGT-core of motif A in ABRE of the rice gene, OSEM; See S000281; DRE and ABRE are interdependent in the ABA-responsive expression of the rd29A in Arabidopsis;  K=G/T;</t>
  </si>
  <si>
    <t>Experimentally Determined Sequence Requirement of ACGT-Containing Abscisic Acid Response Element</t>
  </si>
  <si>
    <t>S000226</t>
  </si>
  <si>
    <t>CTCCCAC</t>
  </si>
  <si>
    <t>Box C in pea (P.s.) asparagine synthetase (AS1) gene; Found at -45; AS1 is negatively regulated by light; Box C binds with nuclear proteins, which was competed by a putative repressor element RE1 (see S000195);</t>
  </si>
  <si>
    <t>Light-induced transcriptional repression of the pea AS1 gene: identification of cis-elements and transfactors</t>
  </si>
  <si>
    <t>S000436</t>
  </si>
  <si>
    <t>CAACGTG</t>
  </si>
  <si>
    <t>OsBP-5 (a MYC protein) binding site in Wx promoter;</t>
  </si>
  <si>
    <t>An interaction between a MYC protein and an EREBP protein is involved in transcriptional regulation of the rice Wx gene.</t>
  </si>
  <si>
    <t>S000411</t>
  </si>
  <si>
    <t>GTCGAC</t>
  </si>
  <si>
    <t>Preferred sequence for AP2 transcriptional activator HvCBF2 of barley; "Core CRT/DRE motif"; HvCBF2 bound to a (G/a)(T/c)CGAC core motif (Xue, 2003); DNA binding is regulated by temperature; This motif was erroneously ID-labeled in PLACEdb as CDTDREHVCBF2, and was corrected on 22 June, 2006;</t>
  </si>
  <si>
    <t>The DNA-binding activity of an AP2 transcriptional activator HvCBF2 involved in regulation of low-temperature responsive genes in barley is modulated by temperature.</t>
  </si>
  <si>
    <t>S000402</t>
  </si>
  <si>
    <t>ACCGAC</t>
  </si>
  <si>
    <t>"DRE2" core found in maize (Z.M.) rab17 gene promoter; "DBF1" and "DBF2" bound to "DRE2"; rab17 is expressed during late embryogenesis, and is induced by ABA; See S000150, S000200 and S000401;</t>
  </si>
  <si>
    <t>S000418</t>
  </si>
  <si>
    <t>RCCGAC</t>
  </si>
  <si>
    <t>Core motif of DRE/CRT (dehydration-responsive element/C-repeat) cis-acting element found in many genes in Arabidopsis and in rice; R=G/A; Os DREB1A bound to GCCGAC more preferentially than to ACCGAC whereas At DREB1A bound to both GCCGAC and ACCGAC efficiently; See S000402 (ACCGAC); Maize ZmDREB1A bound to DRE (Qin et al. 2004); HaDREB2 in Helianthus annuus (sunflower)(Diaz-Martin et al. 2005);</t>
  </si>
  <si>
    <t>OsDREB genes in rice, Oryza sativa L., encode transcription activators that function in drought-, high-salt- and cold-responsive gene expression.</t>
  </si>
  <si>
    <t>S000438</t>
  </si>
  <si>
    <t>ACGTGTC</t>
  </si>
  <si>
    <t>Sequence present in 24 genes in the GA-down regulated d1 cluster (106 genes) found in Arabidopsis seed germination; This motif is similar to ABRE (Busk and Pages 1998);</t>
  </si>
  <si>
    <t>S000419</t>
  </si>
  <si>
    <t>TAACAGA</t>
  </si>
  <si>
    <t>"Gibberellin-responsive element (GARE)" found in the promoter region of a cystein proteinase (REP-1) gene in rice; See S000020;</t>
  </si>
  <si>
    <t>S000277</t>
  </si>
  <si>
    <t>TGAGTCA</t>
  </si>
  <si>
    <t>"GCN4 motif" found in GluB-1 gene in rice (O.s.); Required for endosperm-specific expression; See S000276; AACA and ACGT motifs was found sufficient to confer a detectable level of endosperm expression; See S000353, S000354; This motif is the recognition site for a basic leucine zipper transcription factor that belongs to the group of maize Opaque-2 (O2)-like proteins; Although all the RISBZ proteins are able to interact with the GCN4 motif, only RISBZ1 is capable of activating the gene expression;</t>
  </si>
  <si>
    <t>S000006</t>
  </si>
  <si>
    <t>ATATTTAWW</t>
  </si>
  <si>
    <t>"SEF1 (soybean embryo factor 1)" binding motif; sequence found in 5'-upstream region (-640; -765) of soybean beta-conglicinin (7S globulin) gene; W=A/T;</t>
  </si>
  <si>
    <t>S000472</t>
  </si>
  <si>
    <t>AAACCCTA</t>
  </si>
  <si>
    <t>"Up2" motif found in 193 of the 1184 up-regulated genes after main stem decapitation in Arabidopsis; W=A/T; See also S000470, S000471;</t>
  </si>
  <si>
    <t>S000505</t>
  </si>
  <si>
    <t>CACGTGG</t>
  </si>
  <si>
    <t>OsIRO2-binding core sequence; "G-box plus G"; Transcription factor OsIRO2 is induced exclusively by Fe deficiency;</t>
  </si>
  <si>
    <t>Isolation and characterization of IRO2, a novel iron-regulated bHLH transcription factor in graminaceous plants.</t>
  </si>
  <si>
    <t>S000455</t>
  </si>
  <si>
    <t>ATTCGCGC</t>
  </si>
  <si>
    <t>"pE2F (proximal E2F elemen)" at -143bp of tobacco (N.t.) RNR1a promoter; E2F factors involved in gene induction at the G1/S transition of the cell cycle; Important for regulating specific RNR1a (ribonucleotide reductase large subunit) gene expression in response to UV-C irradiation; See S000367;</t>
  </si>
  <si>
    <t>UV-C response of the ribonucleotide reductase large subunit involves both E2F-mediated gene transcriptional regulation and protein subcellular relocalization in tobacco cells.</t>
  </si>
  <si>
    <t>S000406</t>
  </si>
  <si>
    <t>YACGTGGC</t>
  </si>
  <si>
    <t>ABA-responsive elements (ABREs) found in the promoter of ABA and/or stress-regulated genes; ABFs, a family of ABRE binding factors; ABF3 and ABF4 function in ABA signaling; Y=C/T;</t>
  </si>
  <si>
    <t>ABFs, a family of ABA-responsive element binding factors</t>
  </si>
  <si>
    <t>S000133</t>
  </si>
  <si>
    <t>CCACGTGG</t>
  </si>
  <si>
    <t>ABRE; ABA and water-stress responses; Found in maize (Z.m.) rab28; maize rab28 is ABA-inducible in embryos and vegetative tissues; Found in the Arabidopsis (A.t.) alcohol dehydrogenase (Adh) gene promoter; "ABRE2"; Found in the maize (Z.m.) Cat1 gene promoter; Responsible for the induction by ABA;  Binding site of CBF2; Arabidopsis CBF1 overexpression induces COR genes and enhances freezing tolerance; The CBF genes do not appear to be autoregulated through the CRT/DRE sequence;</t>
  </si>
  <si>
    <t>Quantitative statistical analysis of cis-regulatory sequences in ABA/VP1- and CBF/DREB1-regulated genes of Arabidopsis.</t>
  </si>
  <si>
    <t>S000021</t>
  </si>
  <si>
    <t>TATCCAT</t>
  </si>
  <si>
    <t>"amylase box"; "amylase element"; Conserved sequence found in 5'upstream region of alpha-amylase gene of rice, wheat, barley; "amylase box" (Huang et al. 1990); "amylase element" (Hwang et al., 1998);</t>
  </si>
  <si>
    <t>Classification and characterization of the rice alpha-amylase multigene family.</t>
  </si>
  <si>
    <t>S000229</t>
  </si>
  <si>
    <t>ACGTGGC</t>
  </si>
  <si>
    <t>Core of "Box II/G box" found in the parsley (P.c.) chs genes; Essential for light regulation (Terzaghi &amp; Cashmore, 1995); See S000345;</t>
  </si>
  <si>
    <t>Functional borders, genetic fine structure, and distance requirements of cis elements mediating light responsiveness of the parsley chalcone synthase promoter</t>
  </si>
  <si>
    <t>S000119</t>
  </si>
  <si>
    <t>CACGTGGC</t>
  </si>
  <si>
    <t>Binding site of trans-acting factor EMBP-1; wheat (T.a.) Em gene; See S000015; Binding site of ABFs; ABFs (ABRE binding factors) were isolated from Arabidopsis by a yeast one-hybrid screening system; Expression ABFs is induced by ABA and various stress treatment; ABFs belongs to a distinct subfamily of bZIP proteins; Involved in ABA-mediated stress-signaling pathway;</t>
  </si>
  <si>
    <t>A plant leucine zipper protein that recognizes an abscisic acid response element.</t>
  </si>
  <si>
    <t>S000041</t>
  </si>
  <si>
    <t>MCACGTGGC</t>
  </si>
  <si>
    <t>"G box"; Conserved sequence upstream of light-regulated genes; Sequence found in the promoter region of rbcS of tomato (L.e.) and Arabidopsis; Binding with GBF; M=A/C; See S000345;</t>
  </si>
  <si>
    <t>S000303</t>
  </si>
  <si>
    <t>TCCACGTGGC</t>
  </si>
  <si>
    <t>"BoxII"; Light responsive element (LRE) found in the parsley (P.c.) CHS-1 (chalcone synthase-1) gene promoter; Required for light responsiveness; nuclear protein binding site; Highly conserved in various light inducible gene promoters; See S000302;</t>
  </si>
  <si>
    <t>Inducible in vivo DNA footprints define sequences necessary for UV light activation of the parsley chalcon sythase gene</t>
  </si>
  <si>
    <t>S000056</t>
  </si>
  <si>
    <t>CNNGAANNNTTCNNG</t>
  </si>
  <si>
    <t>"HSE-like motif" in -56 region of acidic PR1 gene of tobacco (N.t.); not found in basic PR1 gene;</t>
  </si>
  <si>
    <t>DNA sequence analysis of a PR-1a gene from tobacco: Molecular relationship of heat shock and pathogen responses in plants.</t>
  </si>
  <si>
    <t>S000323</t>
  </si>
  <si>
    <t>TCTACGTCAC</t>
  </si>
  <si>
    <t>"LS5"; A negative regulatory element found in the Arabidopsis (A.t.) PR-1 gene promoter; Binding site of TGA2; NPR1 increased the binding of TGA2 to the element; NPR1 is essential in activating systemic, inducible plant defense response; See S000322; TGA6 expressed in roots in young seedlings; TGA2.1 is a direct transcriptional activator; TGA2.2 stabilizes TGA2.1 binding; NOTE: The motif sequence previously shown was that of LS7. The correction was made.</t>
  </si>
  <si>
    <t>The Arabidopsis NPR1/NIM1 protein enhances the DNA binding activity of a subgroup of the TGA family of bZIP transcription factors</t>
  </si>
  <si>
    <t>S000255</t>
  </si>
  <si>
    <t>TGACGTCA</t>
  </si>
  <si>
    <t>Palindromic C-box in soybean (G.m.); bZIP factors, STGA1 and STFs (STF1 and STF2) found in soybean apical hypocotyl, bind to this sequence;</t>
  </si>
  <si>
    <t>STF1 is a novel TGACG-binding factor with a zinc-finger motif and a bZIP domain which heterodimerizes with GBF proteins</t>
  </si>
  <si>
    <t>S000450</t>
  </si>
  <si>
    <t>ACTCAT</t>
  </si>
  <si>
    <t>"PRE (Pro- or hypoosmolarity-responsive element) found in the promoter region of  proline dehydrogenase (ProDH) gene in Arabidopsis; Core of 9-bp sequence ACTCATCCT which is necessary for the efficient expression of ProDH in response to L-Pro and hypoosmolarity (Satoh et al., 2002); ATB2-binding site; Similar to GCN4 motif (ATGA(C/G)TCAT); ATB2 subgroup of bZIP transcription factors function as transcriptional activator for hypoosmolarity-inducible ProDH (Satoh et al., 2004);</t>
  </si>
  <si>
    <t>ACTCAT, a novel cis-acting element for proline- and hypoosmolarity-responsive expression of the ProDH gene encoding proline dehydrogenase in Arabidopsis.</t>
  </si>
  <si>
    <t>S000321</t>
  </si>
  <si>
    <t>ATACGTGT</t>
  </si>
  <si>
    <t>"Z-DNA-forming sequence" found in the Arabidopsis (A.t.) chlorophyll a/b binding protein gene (cab1) promoter; Involved in light-dependent developmental expression of the gene; "Z-box"; Activation of Z-box containing promoters is regulated by downstream regulatory components, COP1 and HY5; phyB and CRY1 photoreceptors act redundantly to induce Z-box containing promoters in white light;</t>
  </si>
  <si>
    <t>Identification of upstream regulatory elements involved in the developmental expression of the Arabidopsis thaliana cab1 gene.</t>
  </si>
  <si>
    <t>S000143</t>
  </si>
  <si>
    <t>CAAACAC</t>
  </si>
  <si>
    <t>Conserved in many storage-protein gene promoters; May be important for high activity of the napA promoter;</t>
  </si>
  <si>
    <t>S000375</t>
  </si>
  <si>
    <t>CGAACTT</t>
  </si>
  <si>
    <t>Motif (IVD) found in the Chlamydomonas (C.R.) Nia1 gene promoter; Located between    -51 and -42; Involved in Nia1 transcription repression;</t>
  </si>
  <si>
    <t>S000234</t>
  </si>
  <si>
    <t>TGACGTAA</t>
  </si>
  <si>
    <t>"TGA-box #1" in putative auxin-resonsive element (AUXRE) of soybean (G.m.) GH3 promoter; Strong binding site for proteins in plant nuclear extracts;</t>
  </si>
  <si>
    <t>Soybean GH3 promoter contains multiple auxin-inducible elements</t>
  </si>
  <si>
    <t>S000235</t>
  </si>
  <si>
    <t>TGACGTGGC</t>
  </si>
  <si>
    <t>"TGA-box #2" in putative auxin-resonsive element (AUXRE) E1 of soybean (G.m.) GH3 promoter; Strong binding site for proteins in plant nuclear extracts; Hex-like element; E1 element=-249 to -203; E2 element=-241 to -224; Called G-box by Liu et al. (1997);</t>
  </si>
  <si>
    <t>S000446</t>
  </si>
  <si>
    <t>CCWWWWWWWWGG</t>
  </si>
  <si>
    <t>Noncanonical CArG motif (CC-Wx8-GG) found in the promoter region of DTA1 (AtGA2ox6); A relevant cis element for the response to AGL15 (AGAMOUS-like 15) in vivo; W=A/T; See S000431 (C-Wx8-G), S000404 (CArG consensus; CC-Wx6-GG);</t>
  </si>
  <si>
    <t>The embryo MADS domain protein AGAMOUS-Like 15 directly regulates expression of a gene encoding an enzyme involved in gibberellin metabolism.</t>
  </si>
  <si>
    <t>S000460</t>
  </si>
  <si>
    <t>TCTCTCTCT</t>
  </si>
  <si>
    <t>CT-rich motif (inverted GAGA) found in a 60-nucleotide region (S1) downstream of the transcription start site of the CaMV 35S RNA; Can enhance gene expression; Inverted GAGA; See also S000405, S000427 (GAGA); (TC)4T;</t>
  </si>
  <si>
    <t>The cauliflower mosaic virus 35S promoter extends into the transcribed region.</t>
  </si>
  <si>
    <t>S000351</t>
  </si>
  <si>
    <t>GTGGGCCCG</t>
  </si>
  <si>
    <t>Binding site of tobacco nuclear factor (GCBP-2) found in the maize (Z.m.) GapC4 (Glyceraldehyde-3-phosphate dehydrogenase 4) gene promoter; Located between -293 and -285; See S000350;</t>
  </si>
  <si>
    <t>Anaerobiosis-specific interaction of tobacco nuclear factors with cis-regulatory sequences in the maize GapC4 promoter</t>
  </si>
  <si>
    <t>S000334</t>
  </si>
  <si>
    <t>TGACGTGG</t>
  </si>
  <si>
    <t>"Hex motif"; Binding site of Arabidopsis (A.t.) bZIP protein TGA1 and G box binding factor GBF1; TGA1 and members of the GBF family differ in their DNA binding properties; G-Box-like element;</t>
  </si>
  <si>
    <t>TGA1 and G-box binding factors: two distinct classes of Arabidopsis leucine zipper proteins compete for the G-box-like element TGACGTGG</t>
  </si>
  <si>
    <t>S000465</t>
  </si>
  <si>
    <t>TAAAATAT</t>
  </si>
  <si>
    <t>Core element in LeCp (tomato Cys protease) binding cis-element (from -715 to -675) in LeAcs2 gene;</t>
  </si>
  <si>
    <t>A novel plant cysteine protease has a dual function as a regulator of 1-aminocyclopropane-1-carboxylic Acid synthase gene expression.</t>
  </si>
  <si>
    <t>S000263</t>
  </si>
  <si>
    <t>CAAACACC</t>
  </si>
  <si>
    <t>"prox B (proximal portion of B-box) found in napA gene of Brassica napus (B.n.); CA-rich sequence; Found between -130 and -124; Required for seed specific expression and ABA responsiveness; See S000262, S000264; dist B ABRE mediated transactivation by ABI3 adn ABI3-dependent response to ABA; a tetramer of the composite RY/G complex mediated only ABA-independent transactivation by ABI3; B2 domain of ABI3 is necessary for ABA-independent and ABA-dependent activation through the dist B ABRE;</t>
  </si>
  <si>
    <t>S000110</t>
  </si>
  <si>
    <t>TATTAAT</t>
  </si>
  <si>
    <t>"TATA box"; TATA box found in the 5'upstream region of sweet potato sporamin A gene;</t>
  </si>
  <si>
    <t>S000232</t>
  </si>
  <si>
    <t>AGCCGCC</t>
  </si>
  <si>
    <t>"AGC box" repeated twice in a 61 bp enhancer element in tobacco (N.p.) class I beta-1,3-glucanase (GLB) gene; See S000036, S000089; "GCC-box"; Binding sequence of Arabidopsis AtERFs; AtERF1,2 and 5 functioned as activators of GCC box-dependent transcription; AtERF3 and 4 acted as repressors; AtERF proteins are stress signal-response factors; EREBP2 binding site; Conserved in most PR-protein genes; Rice MAPK (BWMK1) phosphorylates OS EREBP1, which enhance DNA-binding activity of the factor to the GCC box;</t>
  </si>
  <si>
    <t>A 61 bp enhancer element of the tobacco beta-1,3-glucanase B gene interacts with one or more regulated nuclear proteins</t>
  </si>
  <si>
    <t>S000479</t>
  </si>
  <si>
    <t>TCATCAC</t>
  </si>
  <si>
    <t>One of 16 motifs found in silico in promoters of 13 anaerobic genes involved in the fermentative pathway (anaerobic set 1)(Mohanty et al., 2005); Arbitrary named ANAERO3CONSENSUS by the PLACEdb curator; See also S000477, S000478, S000480, S000481;</t>
  </si>
  <si>
    <t>S000317</t>
  </si>
  <si>
    <t>CAATWATTG</t>
  </si>
  <si>
    <t>Recognition sequence of Arabidopsis Athb-1 protein; Athb-1 protein has a HD-Zip motif (homeodomain (HD) with a closely linked leucine zipper motif (Zip)); HD-Zip domain binds to DNA as a dimer; See S000318; W=A/T;</t>
  </si>
  <si>
    <t>The Athb-1 and -2 HD-Zip domains homodimerize forming complexes of different DNA binding specificities</t>
  </si>
  <si>
    <t>S000371</t>
  </si>
  <si>
    <t>CAATNATTG</t>
  </si>
  <si>
    <t>Consensus binding sequence for Arabidopsis (A.T.) class I HDzip (Homeodomein-leucine zipper) protein, ATHB5; ATHB5 protein forms dimers in solution; ATHB5 and ATHB6 exhibit identical DNA binding specificities; ATHB5 forms heterodimers with other class I HDzip proteins; See also S000475;</t>
  </si>
  <si>
    <t>DNA-binding and dimerization preferences of Arabidopsis homeodomain-leucine zipper transcription factors in vitro</t>
  </si>
  <si>
    <t>S000037</t>
  </si>
  <si>
    <t>AWTTCAAA</t>
  </si>
  <si>
    <t>"ERE (ethylene responsive element)" of tomato (L.e.) E4 and carnation GST1 genes; GST1 is related to senescence; Found in the 5'-LTR region of TLC1.1 retrotransposon family in Lycopersicon chilense (Tapia et al.); ERE motifs mediate ethylene-induced activation of the U3 promoter region;</t>
  </si>
  <si>
    <t>An ethylene-responsive enhancer element is involved in the senescence-related expression of the carnation glutathione-S-transferase (GSTI) gene.</t>
  </si>
  <si>
    <t>S000215</t>
  </si>
  <si>
    <t>ATGGTATT</t>
  </si>
  <si>
    <t>"S1F binding site" ("S1 site") in spinach (S.o.) RPL21 gene encoding the plastid ribosomal protein L21; Negative element; Might play a role in downregulating RPL21 promoter activity (Lagrange et al., 1993); See S000211 (SITE1SORPS1), S000166 (S2FSORPL21);</t>
  </si>
  <si>
    <t>S000404</t>
  </si>
  <si>
    <t>CCWWWWWWGG</t>
  </si>
  <si>
    <t>"CArG consensus" sequence found in the promoter of Arabidopsis (A.t.) SOC1 which is the MADS-box flowering-time gene; FLC is a component of the vernalization (low-temperature) pathway binds directly to this site and blocks transcriptional activation of SOC1 by CONSTANS (CO); See also S000342 (AGAMOUSATCONSENSUS); W=A/T;</t>
  </si>
  <si>
    <t>Antagonistic regulation of flowering-time gene SOC1 by CONSTANS and FLC via separate promoter motifs</t>
  </si>
  <si>
    <t>S000149</t>
  </si>
  <si>
    <t>AAMAATCT</t>
  </si>
  <si>
    <t>CCA1 binding site; CCA1 protein (myb-related transcription factor) interact with two imperfect repeats of AAMAATCT in Lhcb1*3 gene of Arabidopsis thaliana (A.t.); Related to regulation by phytochrome;</t>
  </si>
  <si>
    <t>A myb-related transcription factor is involved in the phytochrome regulation of an Arabidopsis Lhcb gene.</t>
  </si>
  <si>
    <t>S000031</t>
  </si>
  <si>
    <t>CACGAAAA</t>
  </si>
  <si>
    <t>"cell cycle box" found in URS2 (-940/-200) of HO gene of S.cerevisiae; cell-cycle-specific activation of transcription;</t>
  </si>
  <si>
    <t>Cell cycle control of the yeast HO gene: cis- and trans-acting regulators.</t>
  </si>
  <si>
    <t>S000224</t>
  </si>
  <si>
    <t>CCAGGTGG</t>
  </si>
  <si>
    <t>"Site I" of rice (O.s.) PCNA (proliferating cell nuclear antigen) gene; Found at -201 to -194; Resemble G-box; May contribute in part to transcriptional activation;</t>
  </si>
  <si>
    <t>Two of three promoter elements identified in a rice gene for proliferating cell nuclear antigen are essential for meristematic tissue-specific expression</t>
  </si>
  <si>
    <t>S000452</t>
  </si>
  <si>
    <t>TGTAAAGT</t>
  </si>
  <si>
    <t>"Endosperm motif (EM)" found in the promoter of barley (H.v.) c-hordein gene; Involved in the nitrogen response of c-hordein promoter;</t>
  </si>
  <si>
    <t>The nitrogen response of a barley C-hordein promoter is controlled by positive and negative regulation of the GCN4 and endosperm box.</t>
  </si>
  <si>
    <t>S000422</t>
  </si>
  <si>
    <t>TGTCACA</t>
  </si>
  <si>
    <t>"TGTCACA motif" found in the region (from -254 to -215) of cucumisin (a subtilisin-like serine protease) in the fruit of melon (Cucumis melo L.); A novel enhancer element necessary for fruit-specific expression of the cucumisin gene;</t>
  </si>
  <si>
    <t>TGTCACA motif is a novel cis-regulatory enhancer element involved in fruit-specific expression of the cucumisin gene.</t>
  </si>
  <si>
    <t>S000367</t>
  </si>
  <si>
    <t>GCGGCAAA</t>
  </si>
  <si>
    <t>"E2Fb" found in the tobacco (N.t.) RNR (Ribonucleotide reductase) gene promoter; Binding site of tobacco E2F; Involved in upregulation of the promoter at G1/S transition; See S000366; "dE2F (distal reverse E2F element)" important for regulating specific RNR1a gene expression in respsonse to UV-C irradiation; See S000455;</t>
  </si>
  <si>
    <t>Cell cycle regulation of the tobacco ribonucleotide reductase small subunit gene is mediated by E2F-like elements</t>
  </si>
  <si>
    <t>S000385</t>
  </si>
  <si>
    <t>AAAATATCT</t>
  </si>
  <si>
    <t>"Evening element" found 46 times in the promoters of 31 cycling genes in Arabidopsis thaliana (Harmer et al. 2000); Required for circadian control of gene expression; "EE (evening element) motif"; Also found in the promoter of the Solanum melongena gene encoding cysteine protease, and identified as cis-element for its circadian regulation (Rawat et al. 2005);</t>
  </si>
  <si>
    <t>Orchestrated transcription of key pathways in Arabidopsis by the circadian clock</t>
  </si>
  <si>
    <t>S000007</t>
  </si>
  <si>
    <t>RTACGTGGCR</t>
  </si>
  <si>
    <t>Responsive to ABA and desiccation; "Motif I" of rice rab16A-D (initially called rab-21); Expressed in seeds late during embryogenesis; Induced by ABA and osmotic stress in vegetative tissues; Contains ACGT motif; transacting factor: TAF-1;</t>
  </si>
  <si>
    <t>Nuclear proteins bind conserved elements in the abscisic acid-responsive promoter of a rice rab gene.</t>
  </si>
  <si>
    <t>S000013</t>
  </si>
  <si>
    <t>RYACGTGGYR</t>
  </si>
  <si>
    <t>"ABRE (ABA responsive element)" in Arabidopsis (A.t.) dehydration-responsive gene rd22; R=A/G; Y=C/T;</t>
  </si>
  <si>
    <t>Identification of a cis-regulatory region of a gene in Arabidopsis thaliana whose induction by dehydration is mediated by abscisic acid and requires protein synthesis.</t>
  </si>
  <si>
    <t>S000272</t>
  </si>
  <si>
    <t>GCCACGTGCC</t>
  </si>
  <si>
    <t>One of 11 G-box sequences in tobacco (N.t.); Required for high-level constitutive expression in seed, leaf, root, axillary bud, almost all parts of flower buds and pollen;</t>
  </si>
  <si>
    <t>A G-box motif (GCCACGTGCC) tetramer confers high-level constitutive expression in dicot and monocot plants</t>
  </si>
  <si>
    <t>S000388</t>
  </si>
  <si>
    <t>CGTCAATGAA</t>
  </si>
  <si>
    <t>"JASE1"found in promoter of Arabidopsis thaliana 12-oxo-phytodienoic acid-10,11-reductase (OPR1) gene; Located between -179 and -170; Involved in up-regulation by both senescence and JA;</t>
  </si>
  <si>
    <t>Identical promoter elements are involved in regulation of the OPR1 gene by senescence and jasmonic acid in Arabidopsis</t>
  </si>
  <si>
    <t>S000231</t>
  </si>
  <si>
    <t>ACGTGGCA</t>
  </si>
  <si>
    <t>"LRE"; A positive light regulatory element in tobacco (N.p.) CAB (cab-E) gene; Located at -241;</t>
  </si>
  <si>
    <t>Both positive and negative regulatory elements mediate expression of a photoregulated CAB gene from Nicotiana plumbaginifolia</t>
  </si>
  <si>
    <t>S000064</t>
  </si>
  <si>
    <t>WTTTATRTTTW</t>
  </si>
  <si>
    <t>"ARS element"; Motif found in SAR (MAR);</t>
  </si>
  <si>
    <t>S000308</t>
  </si>
  <si>
    <t>AAACCCTAA</t>
  </si>
  <si>
    <t>"telo-box" (telomere motif) found in the Arabidopsis (A.t.) eEF1AA1 gene promoter; Conserved in all known plant eEF1A gene promoters; Found in the 5' region of numerous genes encoding components of the translational apparatus; Required for the activation of expression in root primordia; Acts co-operatively with tef-box; Binding site of AtPur alpha-1; See S000309, S000474;</t>
  </si>
  <si>
    <t>Plant interstitial telomere mitifs participate in the control of gene expression in root meristems</t>
  </si>
  <si>
    <t>S000337</t>
  </si>
  <si>
    <t>CCTTTTGTCTC</t>
  </si>
  <si>
    <t>"DR5"; A highly active synthetic auxin response element; Created by site-directed mutations in a natural composite AuxRE found in the soybean GH3 promoter; The DR5 showed greater auxin responsiveness; Binding site of ARF1; See S000270;</t>
  </si>
  <si>
    <t>Aux/IAA proteins repress expression of reporter genes containing natural and highly active synthetic auxin response elements</t>
  </si>
  <si>
    <t>S000381</t>
  </si>
  <si>
    <t>GTGATCAC</t>
  </si>
  <si>
    <t>"PI" found in the Arabidopsis thaliana(A.T.) GAPB gene promoter; Located between -157 and -150; Mutations in the "PI" resulted in reductions of light-activated gene transcription; GAPB encodes the B subunit of chloroplast glyceraldehyde-3-phosphate dehydrogenase(GADPH) of A.T.;</t>
  </si>
  <si>
    <t>S000511</t>
  </si>
  <si>
    <t>TGGACGG</t>
  </si>
  <si>
    <t>CMSRE-1 (Carbohydrate Metabolite Signal Responsive Element 1) found in the promoter of sweet potato (I.b.) sporamin A gene;</t>
  </si>
  <si>
    <t>Two cis-acting regulatory elements are involved in the sucrose-inducible expression of the sporamin gene promoter from sweet potato in transgenic tobacco.</t>
  </si>
  <si>
    <t>S000163</t>
  </si>
  <si>
    <t>GCCACCTCAT</t>
  </si>
  <si>
    <t>opaque-2 recognition site F2 in Bertholletia excelsa (Brazil nut tree) 2S storage protein gene (be2S1); O2 protein binds to F1, F2 and F3 sequences of be2S1 promoter; F2 is a new O2-binding sequence related to the O2 target sites of the Coix alpha-coxin, the maize b-32 genes and the AP-1 pseudopalindrome;</t>
  </si>
  <si>
    <t>ACGT and vicilin core sequences in a promoter domain required for seed-specific expression of a 2S storage protein gene are recognized by the opaque-2 regulatory protein.</t>
  </si>
  <si>
    <t>S000108</t>
  </si>
  <si>
    <t>CTATAAATAC</t>
  </si>
  <si>
    <t>"TATA box"; TATA box found in the 5'upstream region of rice alpha-amylase; TATA box found in beta-phaseolin promoter (Grace et al.); sequence and spacing of TATA box elements are critical for accurate initiation (Grace et al.);</t>
  </si>
  <si>
    <t>S000251</t>
  </si>
  <si>
    <t>GTGCCCTT</t>
  </si>
  <si>
    <t>"MNF1" binding site in maize (Z.m.) Ppc1 (phosphoenolpyruvate carboxylase) gene promoter; Involved in light induction;</t>
  </si>
  <si>
    <t>Identification of preferred binding sites of a light-inducible DNA-binding factor (MNF1) within 5'-upstream sequence of C4-type phosphoenolpyruvate carboxylase gene in maize</t>
  </si>
  <si>
    <t>S000500</t>
  </si>
  <si>
    <t>CACCTCCA</t>
  </si>
  <si>
    <t>"S-box" conserved in several rbcS promoters in Arabidopsis; ABI4 binding site; "Important for the sugar and ABA responsiveness of CMA5"(Acevedo-Hernandez et al., 2005);</t>
  </si>
  <si>
    <t>Sugar and ABA responsiveness of a minimal RBCS light-responsive unit is mediated by direct binding of ABI4.</t>
  </si>
  <si>
    <t>S000373</t>
  </si>
  <si>
    <t>TAATMATTA</t>
  </si>
  <si>
    <t>Binding site of the Arabidopsis (A.T.) homeobox gene (ATHB-2) found in its own promoter; Located between -72 and -80; Similar to the HD-ZIP-2 binding consensus sequence; ATHB-2 is regulated by light signals which function as a negative autoregulator of its own gene; M=C/A;</t>
  </si>
  <si>
    <t>Negative autoregulation of the Arabidopsis homeobox gene ATHB-2</t>
  </si>
  <si>
    <t>S000432</t>
  </si>
  <si>
    <t>CCAATGT</t>
  </si>
  <si>
    <t>Target sequence of LEAFY in the intron of AGAMOUS gene in Arabidopsis; See Lohmann et al. Cell 105:793-803 (2003);</t>
  </si>
  <si>
    <t>Isolation and characterization of a rice WUSCHEL-tyope homoebox gene that is specifically expressed in the central cells of a quiescent center in the root apical meristem.</t>
  </si>
  <si>
    <t>S000026</t>
  </si>
  <si>
    <t>KGTCCCAT</t>
  </si>
  <si>
    <t>"AuxRE (Auxine responsive element )" of pea (P.s.) PS-IAA4/5 gene; Indoleacetic acid-inducible genes; domain A; TGA1a is preferentially expressed in root tip meristems; TGA1a may contribute to the expression of GST isoenzymes, especially in root tip meristems;</t>
  </si>
  <si>
    <t>Identification of the auxin-responsive element, AuxRE, in the primary indoleacetic acid-inducible gene, PS-IAA4/5, of pea (Pisum sativum).</t>
  </si>
  <si>
    <t>S000360</t>
  </si>
  <si>
    <t>GGTCCCAT</t>
  </si>
  <si>
    <t>Sequence found in NDE element in Soybean (G.m.) SAUR (Small Auxin-Up RNA) 15A gene promoter; Involved in auxin responsiveness; See S000270, S000359;</t>
  </si>
  <si>
    <t>S000032</t>
  </si>
  <si>
    <t>TGTTAAAGT</t>
  </si>
  <si>
    <t>"cereal glutenin box" in pea legumin gene (legA); sequence homologous to the cereal glutenin gene control element ("-300 element");</t>
  </si>
  <si>
    <t>S000033</t>
  </si>
  <si>
    <t>TGAAAACT</t>
  </si>
  <si>
    <t>S000299</t>
  </si>
  <si>
    <t>TACGTGTC</t>
  </si>
  <si>
    <t>"motif A" ABRE-like sequence found in rice (O.s.) Osem gene promoter; Essential for activation by VP1; Important for regulation by ABA; See S000102, S000300; TRAB1, bZIP transcription factor, interacts with VP1 and mediates abscisic acid-induced transcritption;</t>
  </si>
  <si>
    <t>Regulation of the Osem gene by abscisic acid and the transcriptional activator VP1: analysis of cis-acting promoter elements required for regulation by abscisic acid and VP1</t>
  </si>
  <si>
    <t>S000281</t>
  </si>
  <si>
    <t>"ABRE motif A" found in the promoter of the rice (O.s.) Osem gene; ACGT-containing ABRE; Required for ABA-responsiveness and VP1 activation; Binding site of TRAB1; Motif A and CE3 (S000282) are functionally equivalent; TRAB1, bZIP transcription factor, interacts with VP1 and mediates abscisic acid-induced transcritption;</t>
  </si>
  <si>
    <t>ACGT-containing abscisic acid response element (ABRE) and coupling element 3 (CE3) are functionally equivalent</t>
  </si>
  <si>
    <t>S000022</t>
  </si>
  <si>
    <t>RGTGACNNNGC</t>
  </si>
  <si>
    <t>"ARE (antioxidant response element)"; antioxidant response element of rat glutathione S-transferase Ya subunit, and rat NAD(P)H:quinone reductase genes;</t>
  </si>
  <si>
    <t>The antioxidant responsive element. Activation by oxidative stress and identification of the DNA consensus sequence required for functional activity.</t>
  </si>
  <si>
    <t>S000368</t>
  </si>
  <si>
    <t>CACGCAAT</t>
  </si>
  <si>
    <t>Sequence found in D4 element in Soybean (G.m.) GH3 gene promoter; Showed constitutive activity with TGTCTC element (See S000270); Confers auxin inducibility; Binding site of nuclear protein; See also S000369;</t>
  </si>
  <si>
    <t>Composite structure of auxin response elements</t>
  </si>
  <si>
    <t>S000380</t>
  </si>
  <si>
    <t>TCCACGTGGT</t>
  </si>
  <si>
    <t>"G-box" found in the spinach(S.O.) RBCS-1 gene promoter; Located between -219 and -212; G-box trimer confers relatively high level expression in roots;</t>
  </si>
  <si>
    <t>Promoters from genes for plastid proteins possess regions with different sensitivities toward red and blue light</t>
  </si>
  <si>
    <t>S000456</t>
  </si>
  <si>
    <t>GCGTNNNNNNNACGC</t>
  </si>
  <si>
    <t>"VOZ-binding sequence" found in the promoter of A. thaliana V-PPase (vacuolar H+-pyrophosphatase) gene; Involved in its expression during pollen development; one-zinc finger;(Mitsuda et al., 2004);</t>
  </si>
  <si>
    <t>VOZ; isolation and characterization of novel vascular plant transcription factors with a one-zinc finger from Arabidopsis thaliana.</t>
  </si>
  <si>
    <t>S000262</t>
  </si>
  <si>
    <t>GCCACTTGTC</t>
  </si>
  <si>
    <t>"dist B (distal portion of B-box)" found in napA gene of Brassica napus (B.n.); Shows similarity to ABRE; Found between -148 and -124; Required for seed specific expression and ABA responsiveness; See S000263, S000264; dist B ABRE mediated transactivation by ABI3 adn ABI3-dependent response to ABA; a tetramer of the composite RY/G complex mediated only ABA-independent transactivation by ABI3; B2 domain of ABI3 is necessary for ABA-independent and ABA-dependent activation through the dist B ABRE;</t>
  </si>
  <si>
    <t>S000063</t>
  </si>
  <si>
    <t>AATAAAYAAA</t>
  </si>
  <si>
    <t>"A-box" found in SAR(scaffold attachment region; or matrix attachment region, MAR);</t>
  </si>
  <si>
    <t>S000157</t>
  </si>
  <si>
    <t>ACCGACA</t>
  </si>
  <si>
    <t>Putative low temperature responsive element (LTRE); Found in Arabidopsis thaliana (A.t.) low-temperature-induced (lti) genes, lti78 and lti65; Repeated four times in  lti78 which is also known as cor78 and rd29A (see S000152)(Baker et al., Plant Mol Biol 24:701(1994)); Found also in barley low temperature responsive genes, blt4.2, blt4.6, blt4.9 (lipid transfer genes); cold inducible; See LTRECORE (S000153); Also present in rab18, kin1, and kin2 (Nordin et al., 1993);</t>
  </si>
  <si>
    <t>Differential expression of two related, low-temperature-induced genes in Arabidopsis thaliana (L.) Heynh.</t>
  </si>
  <si>
    <t>S000417</t>
  </si>
  <si>
    <t>TYTCCCGCC</t>
  </si>
  <si>
    <t>"E2F-binding site" found in many potential E2F target genes; most potential E2F targets identified in silico show a cell cycle-regulated expression; Y=T/C; see S000366;</t>
  </si>
  <si>
    <t>A genome-wide identification of E2F-regulated genes in Arabidopsis.</t>
  </si>
  <si>
    <t>S000485</t>
  </si>
  <si>
    <t>GTATGATGG</t>
  </si>
  <si>
    <t>one of "Sequences Over-Represented in Light-Induced Promoters (SORLIPs) in Arabidopsis; Computationally identified phyA-induced motifs; See also S000482, S000483, S000484, S000486 (all SORLIPs), and also S000487, S000488, S000489, S000490 (all SORLREPs);</t>
  </si>
  <si>
    <t>S000489</t>
  </si>
  <si>
    <t>CTCCTAATT</t>
  </si>
  <si>
    <t>one of "Sequences Over-Represented in Light-Repressed Promoters (SORLREPs) in Arabidopsis; Computationally identified phyA-repressed motifs; Common in circadian-regulated promoters; See also S000487, S000488, S000490 (all SORLREPs); and also S000482, S000483, S000484, S000485, S000486 (all SORLIPs);</t>
  </si>
  <si>
    <t>S000183</t>
  </si>
  <si>
    <t>ACTGTGTA</t>
  </si>
  <si>
    <t>One of SPBF binding site (SP8a); Found at -155 of gSPO-A1 (sporamin) gene, and also at -880 of gB-Amy (beta-amylase) gene in sweet potato (I.b.); SP8BF recognizes both SP8a and SP8b sequences; See also SP8BFIBSP8BIB (S000184); SP8BF activity is also found in tobacco; "SP8a" found in the 5' upstream region of three differnt genes coding for sporamin and beta-amylase; Binding site of SPF1; SPF1 also binds to the SP8b; See S000184;</t>
  </si>
  <si>
    <t>S000427</t>
  </si>
  <si>
    <t>GAGAGAGAGAGAGAGA</t>
  </si>
  <si>
    <t>"GA octodinucleotide repeat" found in intron IV of the barley (H.v.) gene Bkn3; Binding site for GAGA-binding factor BBR; See S000405 (GAGA element in the soy bean Gsa1 gene);</t>
  </si>
  <si>
    <t>The GA octodinucleotide repeat binding factor BBR participates in the transcriptional regulation of the homeobox gene Bkn3.</t>
  </si>
  <si>
    <t>S000051</t>
  </si>
  <si>
    <t>KWGTGRWAAWRW</t>
  </si>
  <si>
    <t>"GT-1 motif"; "Consensus sequence of rbcS BOX II, III, II', III'"; "GT-1 box"; 5' upstream region (-151) of pea (P.s.) rbcS gene; binding with trans factor GT-1; See S000125 GT1CORE; K=G/T; W=A/T; R=A/G; For a compilation of related GT elements and factors, see Villain et al. (1996);</t>
  </si>
  <si>
    <t>S000496</t>
  </si>
  <si>
    <t>AAWGTATCSA</t>
  </si>
  <si>
    <t>"Wound-responsive element (WRE)" found in the promoter region of cucumber (C.s.) ascorbate oxidase gene, CsAAO1; Binding site of proteins in tobacco nuclear extracts; W=A/T; S=C/G;</t>
  </si>
  <si>
    <t>Wound-inducible nuclear protein binds DNA fragments that regulate a proteinase inhibitor II gene from potato.</t>
  </si>
  <si>
    <t>S000366</t>
  </si>
  <si>
    <t>TTTCCCGC</t>
  </si>
  <si>
    <t>"E2Fa element" found in the tobacco (N.t.) RNR (Ribonucleotide reductase) gene promoter and  in the Arabidopsis thaliana (A.t.) CDC6 gene promoter; Binding site of tobacco and Arabidopsis E2F; Involved in upregulation of the promoter at G1/S transition; See S000367;</t>
  </si>
  <si>
    <t>S000207</t>
  </si>
  <si>
    <t>GCGGTAATT</t>
  </si>
  <si>
    <t>GT-2 (a rice nuclear protein) binding site in a rice (O.s.) phyA promoter; phyA gene are transcriptionaly repressed in response to light; One of GT elements; For a compilation of related GT elements and factors, see Villain et al. (1996); The HMG-1/Y protein PF1 stimulates binding of the GT-2 to PHYA gene promoter;</t>
  </si>
  <si>
    <t>A trans-acting factor that binds to a GT-motif in a phytochrome gene promoter</t>
  </si>
  <si>
    <t>S000166</t>
  </si>
  <si>
    <t>CCATACATT</t>
  </si>
  <si>
    <t>"S2F binding site" ("S2 site") in spinach RPL21 gene encoding the plastid ribosomal protein L21; S2 site (CATACAWW) is conserved in promoter region of many nuclear genes encoding plastid proteins; Leaf-specific, light-independent regulatory element; S2 site is related to but different from the light-responsive GT-1 binding site (Lagrange et al., 1997);  For a compilation of related GT elements and factors, see Villain et al. (1996);</t>
  </si>
  <si>
    <t>S2F, a leaf-specific trans-acting factor, binds to a novel cis-acting element and differentially activates the RPL21 gene.</t>
  </si>
  <si>
    <t>S000480</t>
  </si>
  <si>
    <t>GTTTHGCAA</t>
  </si>
  <si>
    <t>One of 16 motifs found in silico in promoters of 13 anaerobic genes involved in the fermentative pathway (anaerobic set 1)(Mohanty et al., 2005); Arbitrary named ANAERO4CONSENSUS by the PLACEdb curator; See also S000477, S000478, S000479, S000481; H=A/T/C;</t>
  </si>
  <si>
    <t>S000318</t>
  </si>
  <si>
    <t>CAATSATTG</t>
  </si>
  <si>
    <t>Recognition sequence of Arabidopsis Athb-2 protein; Athb-2 protein has a HD-Zip motif (homeodomain (HD) with a closely linked leucine zipper motif (Zip)); See S000317; S=C/G;</t>
  </si>
  <si>
    <t>S000440</t>
  </si>
  <si>
    <t>CAAAACGC</t>
  </si>
  <si>
    <t>CDA-1 (CAB2 DET1-associated factor 1) binding site in DtRE (dark response element) f of chlorophyll a/b-binding protein2 (CAB2) gene in Arabidopsis;</t>
  </si>
  <si>
    <t>HY5, circadian clock-assosiated 1, and a cis-lelement, DET1 dark response element, mediate DET1 regulation of chlorophyll a/b-binding protein2 expression.</t>
  </si>
  <si>
    <t>S000002</t>
  </si>
  <si>
    <t>RTGAGTCAT</t>
  </si>
  <si>
    <t>Motif in -300 elements of alpha-zein genes of maize (Z.m.); homologous to the sequence to which transacting factors of AP-1, fos, jun or yeast hisS bind;</t>
  </si>
  <si>
    <t>Identification of an enhancer element for the endosperm-specific expression of high molecular weight glutenin.</t>
  </si>
  <si>
    <t>S000451</t>
  </si>
  <si>
    <t>RTGASTCAT</t>
  </si>
  <si>
    <t>"GLM (GCN4-like motif)" found in the promoter of barley (H.v.) B1- and c-hordein gene; Involved in the nitrogen response of c-hordein promoter; R=A/G; S=C/G; See also S000277 (GCN4OSGLUB1); SPA, a seed-specific basic leucine zipper protein from wheat, can activate transcription from the GCN4-like motif (GLM) of -326 LMWG-1D1 promoter (Albani et al., 1997);</t>
  </si>
  <si>
    <t>S000152</t>
  </si>
  <si>
    <t>TACCGACAT</t>
  </si>
  <si>
    <t>Related to responsiveness to drought, low-temperature or high-salt stress; See S000153, S000157; Binding site of DREB1 and DREB2: Binding site of Arabidopsis CBF1(C-repeat/DRE binding factor); Overexpression of DREB1A activated the expression of stress tolerance genes; CBF1 overexpression induces COR genes and enhances freezing tolerance;  Heterologous CBF1 expression enhances oxidative stresses tolerance; DRE and ABRE are interdependent in the ABA-responsive expression of the rd29A in Arabidopsis;</t>
  </si>
  <si>
    <t>Improving plant drought, salt, and freezing tolerance by gene transfer of a single stress-inducible transcription factor</t>
  </si>
  <si>
    <t>S000164</t>
  </si>
  <si>
    <t>TCCACGTACT</t>
  </si>
  <si>
    <t>opaque-2 recognition site F3 in Bertholletia excelsa (Brazil nut tree) 2S storage protein gene (be2S1); O2 protein binds to F1, F2 and F3 sequences of be2S1 promoter; F3 is hybrid of A/G box;</t>
  </si>
  <si>
    <t>S000154</t>
  </si>
  <si>
    <t>TCCATGCAT</t>
  </si>
  <si>
    <t>Core of Sph element; Core motif of Sph element in maize (Z.m.) C1 gene to which maize VP1 (viviparous 1) protein binds; VP1-responsive element; see RYREPEAT4 (S000010); VP1 gene is specifically required for expression of the maturation program in seed development; VP1 is a novel transcription factor possibly involved in potentiation of a seed-specific hormone response;</t>
  </si>
  <si>
    <t>The conserved B3 domain of VIVIPAROUS1 has a cooperative DNA binding activity.</t>
  </si>
  <si>
    <t>S000242</t>
  </si>
  <si>
    <t>TAGTGGAT</t>
  </si>
  <si>
    <t>"NRR (negative regulatory region)" in promoter region of Brassica napus (B.n.) extA extensin gene; Removal of this region leads to expression in all tissues within the stem internode, petiole and root;</t>
  </si>
  <si>
    <t>S000159</t>
  </si>
  <si>
    <t>TCATCTTCTT</t>
  </si>
  <si>
    <t>TCA-1 (tobacco nuclear protein 1) binding site; Related to salicylic acid-inducible expression of many genes; Found in barley beta-1,3-glucanase and over 30 different plant genes which are known to be induced by one or more forms of stress; A similar sequence (TCATTTCTT) was found in tobacco Tnt1 retrotransposon promoter (Mhiri et al., 1997);</t>
  </si>
  <si>
    <t>Salicylic acid-inducible binding of a tobacco nuclear protein to a 10 bp sequence which is highly conserved amongst stress-inducible genes.</t>
  </si>
  <si>
    <t>S000016</t>
  </si>
  <si>
    <t>GCCACGTGGC</t>
  </si>
  <si>
    <t>"ACGT motif" related to root expression; Gene: synthetic; perfect palindromic sequence (PA) containing G-box-related sequence; transacting factor: TAF-1 ?; Binding of SGBF-1 (a Soybean G-box binding bZIP transcription factor) to ABRE is enhanced by SCOF-1 (a zinc finger protein ); Transcription of SCOF-1 is induced by low temperature and ABA;</t>
  </si>
  <si>
    <t>Two G-box-related sequences confer different expression patterns in transgenic tobacco</t>
  </si>
  <si>
    <t>S000313</t>
  </si>
  <si>
    <t>CCACGTGGCC</t>
  </si>
  <si>
    <t>"BoxII"; Binding site of CPRF-1, -2, -3 and -4(Common Plant Regulatory Factor) in the parsley (P.c.) light responsive chalcone synthase (CHS) gene promoter; CPRF proteins are bZIP class transcription factors; CPRF proteins participates in the light-mediated activation of the CHS gene in parsley; "ACE"; The proline-rich domains of CPRF1 and 4 activate transcription; CPRF1-containing bZIP heterodimer interacts with ACE in vivo;</t>
  </si>
  <si>
    <t>Light-inducible and constitutively expressed DNA-binding proteins recognizing a plant promoter element with functional relevance in light responsiveness</t>
  </si>
  <si>
    <t>S000195</t>
  </si>
  <si>
    <t>CATGGGCGCGG</t>
  </si>
  <si>
    <t>RE1 (putative repressor element) responsible for Pfr-directed repression of oat (A.s.) phyA3 phytochrome gene; Also found in pea AS1 (asparagine synthetase) gene (Ngai, Tsai, Coruzzi: Plant J 12:1021-1234 (1997));</t>
  </si>
  <si>
    <t>A negatively acting DNA sequence element mediates phytochrome-directed repression of phyA gene transcription</t>
  </si>
  <si>
    <t>S000398</t>
  </si>
  <si>
    <t>GCTAAACAAT</t>
  </si>
  <si>
    <t>"10 base pair motif (site 1)" within the B-box found in the potato patatin gene promoter; Involved in potato tuber-specific and sucrose-inducible gene expression; Storekeeper (STK) binds to this region and regulates patatin expression in potato;</t>
  </si>
  <si>
    <t>Storekeeper defines a new class of plant-specific DNA-binding proteins and is a putative regulator of patatin expression</t>
  </si>
  <si>
    <t>S000397</t>
  </si>
  <si>
    <t>ATTCCCGC</t>
  </si>
  <si>
    <t>"te2f-2" found in the promoter of tobacco PCNA gene; Located between -84 and -77; Binding site of OsE2F1 and OsE2F2; Involved in transcriptional activation in actively dividing cells and tissue;</t>
  </si>
  <si>
    <t>E2F sites that can interact with E2F proteins cloned from rice are required for meristematic tissue-specific expression of rice and tobacco proliferating cell nuclear antigen promoters</t>
  </si>
  <si>
    <t>S000069</t>
  </si>
  <si>
    <t>AATGGAAATG</t>
  </si>
  <si>
    <t>Cis element in 3' end region of wheat (T.a.) histone H3 mRNA; 3' end formation; Also found in histone genes of other plants, yeast, etc;</t>
  </si>
  <si>
    <t>The conserved 3'-flanking sequence, AATGGAAATG, of the wheat histone H3 gene is necessary for the accurate 3'-end formation of mRNA.</t>
  </si>
  <si>
    <t>S000155</t>
  </si>
  <si>
    <t>GGTCANNNAGTC</t>
  </si>
  <si>
    <t>Elicitor-responsive element (ElRE); Found in tobacco (N. t.) basic class I chitinase gene (CHN50);</t>
  </si>
  <si>
    <t>Interaction of tobacco nuclear protein with an elicitor-responsive element in the promoter of a basic class I chitinase gene.</t>
  </si>
  <si>
    <t>S000420</t>
  </si>
  <si>
    <t>TAACGTA</t>
  </si>
  <si>
    <t>S000246</t>
  </si>
  <si>
    <t>TCCACCATA</t>
  </si>
  <si>
    <t>One of two co-dependent regulatory elements responsible for pollen specific activation of tomato (L.e.) lat52 gene; Found at -60 to -52 region; See S000245 (POLLEN1LELAT52); AGAAA (S000245) and TCCACCATA are required for pollen specific expression;</t>
  </si>
  <si>
    <t>S000076</t>
  </si>
  <si>
    <t>CGCGGATC</t>
  </si>
  <si>
    <t>"Octamer motif" found in promoter of wheat (T.a.) histone genes H3 and H4, and corn histone genes H3 and H4; Arabidopsis histone H4; "histone-specific octamer"; About half of the Oct motifs are present together with another element, HexA, TCA or CCAAT-box, forming OCES (Oct-containing composite elements);</t>
  </si>
  <si>
    <t>Nucleotide sequences of two corn histone H3 genes.  Genomic organization of the corn  histone H3 and H4 genes.</t>
  </si>
  <si>
    <t>S000136</t>
  </si>
  <si>
    <t>YTYYMMCMAMCMMC</t>
  </si>
  <si>
    <t>Box P; Consensus; One of three putative cis-acting elements (boxes P, A, and L) of phenylalanine ammonia-lyase (PAL; EC 4.3.1.5) genes in parsley (P.c.); "None of these elements (boxes P, A, and L) alone, or the promoter region containing all of them together, conferred elicitor or light responsiveness. These elements appear to be necessary but not sufficient for elicitor- or light-mediated PAL gene activation." (Logemann et al., 1995); See also S000137 (Box A), S000138 (Box L);</t>
  </si>
  <si>
    <t>S000116</t>
  </si>
  <si>
    <t>CGCGGCAT</t>
  </si>
  <si>
    <t>Octamer motif found in histone-gene-specific consensus sequences; 200 base upstream from the initiation codon ATG; Exist in all of seven plant histone genes;</t>
  </si>
  <si>
    <t>Nucleotide sequences of two corn histone H3 genes.  Genomic organization of the corn histone H3 and H4 genes.</t>
  </si>
  <si>
    <t>S000085</t>
  </si>
  <si>
    <t>MAGGTAAGT</t>
  </si>
  <si>
    <t>"5' exon-intron splice junctions" of plant introns; Plant intron upper sequence; Consensus sequence for plant introns;</t>
  </si>
  <si>
    <t>S000019</t>
  </si>
  <si>
    <t>GTACGTGGCG</t>
  </si>
  <si>
    <t>"ACGT motif" related to seed expression; Gene: synthetic; wild-type motif (Iwt) containing G-box-related sequence; transacting factor: bZIP ?; A tobacco bZip transcription activator (TAF-1) binding site;</t>
  </si>
  <si>
    <t>Two G-box-related sequences confer different expression patterns in transgenic tobacco.</t>
  </si>
  <si>
    <t>S000249</t>
  </si>
  <si>
    <t>GCTCCGTTG</t>
  </si>
  <si>
    <t>VSF-1 binding site in French bean (P.v.) grp1.8 gene promoter; VSF-1 is a tomato bZIP transcription factor; VSF-1 binding site is found in 28 bp vs-1 element; This sequence controls vascular gene expression in transgenic tobacco; "VS-1" found in bean grp1.8 gene promoter; Located between -203 and -176; Partially overlaps with NRE; Confers xylem-specific expression;</t>
  </si>
  <si>
    <t>Specific interaction of the tomato bZIP transcription factor VSF-1 with a non-palindromic DNA sequence that controls vascular gene expression</t>
  </si>
  <si>
    <t>S000282</t>
  </si>
  <si>
    <t>AACGCGTGTC</t>
  </si>
  <si>
    <t>"CE3 (Coupling Element 3)" found in the promoter of the rice (O.s.) Osem gene; Required for ABA-responsiveness and VP1 activation; Binding site of TRAB1; Motif A and CE3 (S000281) are functionally equivalent; TRAB1, bZIP transcription factor, interacts with VP1 and mediates abscisic acid-induced transcritption;</t>
  </si>
  <si>
    <t>S000316</t>
  </si>
  <si>
    <t>TTWCCWWWWNNGGWW</t>
  </si>
  <si>
    <t>Binding consensus sequence for the product of the Arabidopsis (A.t.) floral homeotic gene AGAMOUS (AG); AG protein contains a region similar to the DNA binding domain of SRF and MCM1; The consensus sequence contains a CArG box; AG protein is a putative transcription factor for floral genes; H=A/T/C; W=A/T; See S000342; MADS domain and I region of AGAMOUS are sufficient and necessary for DNA binding; Both the K domain and C region are indispensable for AG function in flower development; See S000338;</t>
  </si>
  <si>
    <t>Isolation and characterization of the binding sequences for the product of the Arabidopsis floral homeotic gene AGAMOUS</t>
  </si>
  <si>
    <t>S000217</t>
  </si>
  <si>
    <t>TGGTCCCAC</t>
  </si>
  <si>
    <t>"Site IIb" of rice PCNA (proliferating cell nuclear antigen) gene; Found at -178 to -169; Binding site for two nuclear proteins, PCF1 and PCF2 (Kosugi and Ohashi, 1997); Suggested to be involved in meristematic tissue-specific expression; Resemble the conserved motif (T/GGTCCCAT) found in promoter regions of auxin-regulated genes; See S000026 (AUXREPSIAA4);</t>
  </si>
  <si>
    <t>S000393</t>
  </si>
  <si>
    <t>AGCAACGGTC</t>
  </si>
  <si>
    <t>Putative binding site for a Myb found in the promoter of maize glycolytic glyceraldehyde-3-phospate dehydrogenase 4 (GapC4) gene; Essential for anaerobic induction;</t>
  </si>
  <si>
    <t>The TATA box and a Myb binding site are essential for anaerobic expression of a maize GapC4 minimal promoter in tobacco</t>
  </si>
  <si>
    <t>S000029</t>
  </si>
  <si>
    <t>GGCCAATCT</t>
  </si>
  <si>
    <t>"CAAT box" found in the 5' upstream region (-80) of many eukaryotic genes; GGC(or T)CAATCT;</t>
  </si>
  <si>
    <t>S000027</t>
  </si>
  <si>
    <t>GCAACGCAAC</t>
  </si>
  <si>
    <t>"GCAAC repeat" found in the 22bp recognition site for beta-1 factor in the promoter of beta-zein (prolamin type) gene of maize (Z.m.); GCAAC is the core recognition sequence of the protein encoded by the retroviral oncogene myb (Biedenkapp et al. Nature 335:835-837 (1988));</t>
  </si>
  <si>
    <t>Binding of an endosperm-specific nuclear protein to a maize beta-zein gene correlates with zein transcriptional activity</t>
  </si>
  <si>
    <t>S000045</t>
  </si>
  <si>
    <t>AACAAACTCTAT</t>
  </si>
  <si>
    <t>"glutelin common motif"; "AACA motif"; Conserved in all member of rice (0.s.) glutelin; -74 to -64;</t>
  </si>
  <si>
    <t>Interaction of an immature seed-specific trans-acting factor with the 5' upstream region of a rice glutelin gene.</t>
  </si>
  <si>
    <t>S000405</t>
  </si>
  <si>
    <t>GAGAGAGAGAGAGAGAGA</t>
  </si>
  <si>
    <t>"GAGA element" found in the promoter of the heme and chlorophyll synthesis gene Gsa1 in soybean (G.m.); GAGA binding protein (GBP) binds to (GA)n/(CT)n DNA;</t>
  </si>
  <si>
    <t>Identification of a Soybean Protein That Interacts with GAGA Element Dinucleotide Repeat DNA</t>
  </si>
  <si>
    <t>S000324</t>
  </si>
  <si>
    <t>ACCACGTGGC</t>
  </si>
  <si>
    <t>"G box"; Binding site of parsley (P.c.) cytosolic G-box binding factors (cytosolic GBFs); Cytosolic G-Box binding activity is modulated by light; DNA binding activity of cytosolic GBFs is regulated by cytosolic phosphorylation/dephospholylation activities; Cytosolic GBFs are translocated to the nucleus in a light-regulated manner;</t>
  </si>
  <si>
    <t>Light-regulated modification and nuclear translocation of cytosolic G-box binding factors in parsley</t>
  </si>
  <si>
    <t>S000342</t>
  </si>
  <si>
    <t>TTDCCWWWWWWGGHAA</t>
  </si>
  <si>
    <t>Binding consensus sequence of Arabidopsis (A.t.) AGAMOUS MADS domain; MCM1 binding-sites in a-mating-type-specific promoters of Saccharomyces cerevisiae show similarities with the binding-site sequence of the AGAMOUS MADS domain; See S000316; MADS domain and I region of AGAMOUS are sufficient and necessary for DNA binding; Both the K domain and C region are indispensable for AG function in flower development; See S000338;</t>
  </si>
  <si>
    <t>Nucleotide sequences recognized by the AGAMOUS MADS domain of Arabidopsis thaliana in vitro</t>
  </si>
  <si>
    <t>S000338</t>
  </si>
  <si>
    <t>NTTDCCWWWWNNGGWAAN</t>
  </si>
  <si>
    <t>Binding consensus sequence of Arabidopsis (A.t.) AGL1 (AGAMOUS-like 1); AGL1 contains MADS domain; See S000339; AGL20 is a MADS domain gene from Arabidopsis that is activated in shoot apical meristem during the transition to flowering; AGL20 is also regulated by the Gibberellin pathway; Complex regulatory net works involving several MADS-genes underlie development of vegetative structures;</t>
  </si>
  <si>
    <t>DNA binding properties of two Arabidopsis MADS domain proteins: binding consensus and dimer formation</t>
  </si>
  <si>
    <t>S000344</t>
  </si>
  <si>
    <t>AAGACGTAG</t>
  </si>
  <si>
    <t>Sequence found in Arabidopsis (A.t.) acyl carrier protein (ACP), Acl1.2, gene promoter; Contains bZIP core motif (ACGT);</t>
  </si>
  <si>
    <t>Identification of domains in an Arabidopsis acyl carrier protein gene promoter required for maximal organ-specific expression</t>
  </si>
  <si>
    <t>S000077</t>
  </si>
  <si>
    <t>GATGAYRTGG</t>
  </si>
  <si>
    <t>"opaque-2 binding site" of maize (Z.m.) b-32 (type I ribosome-inactivating protein gene; O2; O2S; O2S and GARE form a gibberellin response complex (GARC)(Rogers and Rogers, 1992);</t>
  </si>
  <si>
    <t>Regulation of storage protein synthesis in cereal seeds: developmental and nutritional aspects.</t>
  </si>
  <si>
    <t>S000216</t>
  </si>
  <si>
    <t>TGGGCCCGT</t>
  </si>
  <si>
    <t>"Site IIa" of rice (O.s.) PCNA (proliferating cell nuclear antigen) gene; Found at -197 to -188; Binding site for two nuclear proteins, PCF1 and PCF2 (Kosugi and Ohashi, 1997); Suggested to be involved in meristematic tissue-specific expression; Resemble the conserved motif (T/GGTCCCAT) found in promoter regions of auxin-regulated genes; See S000026 (AUXREPSIAA4);</t>
  </si>
  <si>
    <t>S000194</t>
  </si>
  <si>
    <t>GTTAGGTTC</t>
  </si>
  <si>
    <t>ACIII element found at -246 to -238 of bean (P.v.) PAL2 promoter; ACIII element is required for vascular-specific gene expression; See also ACIPVPAL2 (S000192) and ACIIPVPAL2 (S000193); Three AC-elements, which are possible Myb protein binding sites, together with a G-box, interact to direct the complex patterns of tissu-specific expression of pAL2 gene;</t>
  </si>
  <si>
    <t>Tow classes of cis sequences contribute to tissue-specific expression of a PAL2 promoter in transgenic tobacco</t>
  </si>
  <si>
    <t>Sequence ID</t>
  </si>
  <si>
    <t>Sub-family</t>
  </si>
  <si>
    <t>AP2 (PF00847.16)</t>
    <phoneticPr fontId="20" type="noConversion"/>
  </si>
  <si>
    <t>B3 (PF02362.17)</t>
  </si>
  <si>
    <t>Start</t>
  </si>
  <si>
    <t>End</t>
  </si>
  <si>
    <t>E-value</t>
  </si>
  <si>
    <t>AP2</t>
  </si>
  <si>
    <t>RAV</t>
  </si>
  <si>
    <t>III</t>
  </si>
  <si>
    <t>I</t>
  </si>
  <si>
    <t>V</t>
  </si>
  <si>
    <t>Group</t>
    <phoneticPr fontId="20" type="noConversion"/>
  </si>
  <si>
    <t>ID</t>
    <phoneticPr fontId="20" type="noConversion"/>
  </si>
  <si>
    <t>motif_1</t>
  </si>
  <si>
    <t>motif_2</t>
  </si>
  <si>
    <t>motif_3</t>
  </si>
  <si>
    <t>motif_4</t>
  </si>
  <si>
    <t>motif_5</t>
  </si>
  <si>
    <t>motif_6</t>
  </si>
  <si>
    <t>motif_7</t>
  </si>
  <si>
    <t>motif_8</t>
  </si>
  <si>
    <t>motif_9</t>
  </si>
  <si>
    <t>motif_10</t>
  </si>
  <si>
    <t>motif_11</t>
  </si>
  <si>
    <t>motif_12</t>
  </si>
  <si>
    <t>motif_13</t>
  </si>
  <si>
    <t>motif_14</t>
  </si>
  <si>
    <t>motif_15</t>
  </si>
  <si>
    <t>motif_16</t>
  </si>
  <si>
    <t>motif_17</t>
  </si>
  <si>
    <t>motif_18</t>
  </si>
  <si>
    <t>motif_19</t>
  </si>
  <si>
    <t>motif_20</t>
  </si>
  <si>
    <t>motif_21</t>
  </si>
  <si>
    <t>motif_22</t>
  </si>
  <si>
    <t>motif_23</t>
  </si>
  <si>
    <t>motif_24</t>
  </si>
  <si>
    <t>motif_25</t>
  </si>
  <si>
    <t>IX</t>
  </si>
  <si>
    <t>AP2/ERF001</t>
  </si>
  <si>
    <t>√</t>
  </si>
  <si>
    <t>AP2/ERF002</t>
  </si>
  <si>
    <t>VI</t>
  </si>
  <si>
    <t>AP2/ERF003</t>
  </si>
  <si>
    <t>AP2/ERF004</t>
  </si>
  <si>
    <t>VIII</t>
  </si>
  <si>
    <t>AP2/ERF005</t>
  </si>
  <si>
    <t>OTHER</t>
  </si>
  <si>
    <t>AP2/ERF006</t>
  </si>
  <si>
    <t>AP2/ERF007</t>
  </si>
  <si>
    <t>AP2/ERF008</t>
  </si>
  <si>
    <t>AP2/ERF009</t>
  </si>
  <si>
    <t>AP2/ERF010</t>
  </si>
  <si>
    <t>VI-L</t>
  </si>
  <si>
    <t>AP2/ERF011</t>
  </si>
  <si>
    <t>AP2/ERF012</t>
  </si>
  <si>
    <t>AP2/ERF013</t>
  </si>
  <si>
    <t>AP2/ERF014</t>
  </si>
  <si>
    <t>AP2/ERF015</t>
  </si>
  <si>
    <t>AP2/ERF016</t>
  </si>
  <si>
    <t>II</t>
  </si>
  <si>
    <t>AP2/ERF017</t>
  </si>
  <si>
    <t>VII</t>
  </si>
  <si>
    <t>AP2/ERF018</t>
  </si>
  <si>
    <t>AP2/ERF019</t>
  </si>
  <si>
    <t>AP2/ERF020</t>
  </si>
  <si>
    <t>AP2/ERF021</t>
  </si>
  <si>
    <t>AP2/ERF022</t>
  </si>
  <si>
    <t>AP2/ERF023</t>
  </si>
  <si>
    <t>AP2/ERF024</t>
  </si>
  <si>
    <t>AP2/ERF025</t>
  </si>
  <si>
    <t>AP2/ERF026</t>
  </si>
  <si>
    <t>AP2/ERF027</t>
  </si>
  <si>
    <t>AP2/ERF028</t>
  </si>
  <si>
    <t>AP2/ERF029</t>
  </si>
  <si>
    <t>AP2/ERF030</t>
  </si>
  <si>
    <t>AP2/ERF031</t>
  </si>
  <si>
    <t>AP2/ERF032</t>
  </si>
  <si>
    <t>AP2/ERF033</t>
  </si>
  <si>
    <t>IV</t>
  </si>
  <si>
    <t>AP2/ERF034</t>
  </si>
  <si>
    <t>AP2/ERF035</t>
  </si>
  <si>
    <t>AP2/ERF036</t>
  </si>
  <si>
    <t>AP2/ERF037</t>
  </si>
  <si>
    <t>AP2/ERF038</t>
  </si>
  <si>
    <t>AP2/ERF039</t>
  </si>
  <si>
    <t>AP2/ERF040</t>
  </si>
  <si>
    <t>AP2/ERF041</t>
  </si>
  <si>
    <t>AP2/ERF042</t>
  </si>
  <si>
    <t>AP2/ERF043</t>
  </si>
  <si>
    <t>AP2/ERF044</t>
  </si>
  <si>
    <t>AP2/ERF045</t>
  </si>
  <si>
    <t>AP2/ERF046</t>
  </si>
  <si>
    <t>AP2/ERF047</t>
  </si>
  <si>
    <t>AP2/ERF048</t>
  </si>
  <si>
    <t>AP2/ERF049</t>
  </si>
  <si>
    <t>X</t>
  </si>
  <si>
    <t>AP2/ERF050</t>
  </si>
  <si>
    <t>AP2/ERF051</t>
  </si>
  <si>
    <t>AP2/ERF052</t>
  </si>
  <si>
    <t>AP2/ERF053</t>
  </si>
  <si>
    <t>AP2/ERF054</t>
  </si>
  <si>
    <t>AP2/ERF055</t>
  </si>
  <si>
    <t>AP2/ERF056</t>
  </si>
  <si>
    <t>AP2/ERF057</t>
  </si>
  <si>
    <t>AP2/ERF058</t>
  </si>
  <si>
    <t>AP2/ERF059</t>
  </si>
  <si>
    <t>AP2/ERF060</t>
  </si>
  <si>
    <t>AP2/ERF061</t>
  </si>
  <si>
    <t>AP2/ERF062</t>
  </si>
  <si>
    <t>AP2/ERF063</t>
  </si>
  <si>
    <t>AP2/ERF064</t>
  </si>
  <si>
    <t>AP2/ERF065</t>
  </si>
  <si>
    <t>AP2/ERF066</t>
  </si>
  <si>
    <t>AP2/ERF067</t>
  </si>
  <si>
    <t>AP2/ERF068</t>
  </si>
  <si>
    <t>AP2/ERF069</t>
  </si>
  <si>
    <t>AP2/ERF070</t>
  </si>
  <si>
    <t>AP2/ERF071</t>
  </si>
  <si>
    <t>AP2/ERF072</t>
  </si>
  <si>
    <t>AP2/ERF073</t>
  </si>
  <si>
    <t>AP2/ERF074</t>
  </si>
  <si>
    <t>AP2/ERF075</t>
  </si>
  <si>
    <t>AP2/ERF076</t>
  </si>
  <si>
    <t>AP2/ERF077</t>
  </si>
  <si>
    <t>AP2/ERF078</t>
  </si>
  <si>
    <t>AP2/ERF079</t>
  </si>
  <si>
    <t>AP2/ERF080</t>
  </si>
  <si>
    <t>AP2/ERF081</t>
  </si>
  <si>
    <t>AP2/ERF082</t>
  </si>
  <si>
    <t>AP2/ERF083</t>
  </si>
  <si>
    <t>AP2/ERF084</t>
  </si>
  <si>
    <t>AP2/ERF085</t>
  </si>
  <si>
    <t>AP2/ERF086</t>
  </si>
  <si>
    <t>AP2/ERF087</t>
  </si>
  <si>
    <t>AP2/ERF088</t>
  </si>
  <si>
    <t>AP2/ERF089</t>
  </si>
  <si>
    <t>AP2/ERF090</t>
  </si>
  <si>
    <t>soloist</t>
  </si>
  <si>
    <t>AP2/ERF091</t>
  </si>
  <si>
    <t>AP2/ERF092</t>
  </si>
  <si>
    <t>AP2/ERF093</t>
  </si>
  <si>
    <t>AP2/ERF094</t>
  </si>
  <si>
    <t>AP2/ERF095</t>
  </si>
  <si>
    <t>AP2/ERF096</t>
  </si>
  <si>
    <t>AP2/ERF097</t>
  </si>
  <si>
    <t>AP2/ERF098</t>
  </si>
  <si>
    <t>AP2/ERF099</t>
  </si>
  <si>
    <t>AP2/ERF100</t>
  </si>
  <si>
    <t>AP2/ERF101</t>
  </si>
  <si>
    <t>AP2/ERF102</t>
  </si>
  <si>
    <t>AP2/ERF103</t>
  </si>
  <si>
    <t>AP2/ERF104</t>
  </si>
  <si>
    <t>AP2/ERF105</t>
  </si>
  <si>
    <t>AP2/ERF106</t>
  </si>
  <si>
    <t>AP2/ERF107</t>
  </si>
  <si>
    <t>AP2/ERF108</t>
  </si>
  <si>
    <t>AP2/ERF109</t>
  </si>
  <si>
    <t>AP2/ERF110</t>
  </si>
  <si>
    <t>AP2/ERF111</t>
  </si>
  <si>
    <t>AP2/ERF112</t>
  </si>
  <si>
    <t>AP2/ERF113</t>
  </si>
  <si>
    <t>AP2/ERF114</t>
  </si>
  <si>
    <t>AP2/ERF115</t>
  </si>
  <si>
    <t>AP2/ERF116</t>
  </si>
  <si>
    <t>AP2/ERF117</t>
  </si>
  <si>
    <t>AP2/ERF118</t>
  </si>
  <si>
    <t>AP2/ERF119</t>
  </si>
  <si>
    <t>AP2/ERF120</t>
  </si>
  <si>
    <t>AP2/ERF121</t>
  </si>
  <si>
    <t>AP2/ERF122</t>
  </si>
  <si>
    <t>AP2/ERF123</t>
  </si>
  <si>
    <t>AP2/ERF124</t>
  </si>
  <si>
    <t>AP2/ERF125</t>
  </si>
  <si>
    <t>AP2/ERF126</t>
  </si>
  <si>
    <t>AP2/ERF127</t>
  </si>
  <si>
    <t>AP2/ERF128</t>
  </si>
  <si>
    <t>AP2/ERF129</t>
  </si>
  <si>
    <t>AP2/ERF130</t>
  </si>
  <si>
    <t>AP2/ERF131</t>
  </si>
  <si>
    <t>AP2/ERF132</t>
  </si>
  <si>
    <t>AP2/ERF133</t>
  </si>
  <si>
    <t>AP2/ERF134</t>
  </si>
  <si>
    <t>AP2/ERF135</t>
  </si>
  <si>
    <t>AP2/ERF136</t>
  </si>
  <si>
    <t>AP2/ERF137</t>
  </si>
  <si>
    <t>AP2/ERF138</t>
  </si>
  <si>
    <t>AP2/ERF139</t>
  </si>
  <si>
    <t>AP2/ERF140</t>
  </si>
  <si>
    <t>AP2/ERF141</t>
  </si>
  <si>
    <t>miRNA_Acc.</t>
  </si>
  <si>
    <t>Target_Acc.</t>
  </si>
  <si>
    <t>Expectation</t>
  </si>
  <si>
    <t>UPE</t>
  </si>
  <si>
    <t>miRNA_start</t>
  </si>
  <si>
    <t>miRNA_end</t>
  </si>
  <si>
    <t>Target_start</t>
  </si>
  <si>
    <t>Target_end</t>
  </si>
  <si>
    <t>miRNA_aligned_fragment</t>
  </si>
  <si>
    <t>Target_aligned_fragment</t>
  </si>
  <si>
    <t>Inhibition</t>
  </si>
  <si>
    <t>miR position binding with respect to CDS</t>
  </si>
  <si>
    <t>bdi-miR172</t>
    <phoneticPr fontId="20" type="noConversion"/>
  </si>
  <si>
    <t>AGAAUCCUGAUGAUGCUGCAG</t>
  </si>
  <si>
    <t>CUGCAGCAUCAUCAGGAUUCU</t>
  </si>
  <si>
    <t>Cleavage</t>
  </si>
  <si>
    <t>Inside CDS &amp; After AP2 domain</t>
  </si>
  <si>
    <t>bdi-miR7752</t>
    <phoneticPr fontId="20" type="noConversion"/>
  </si>
  <si>
    <t>BdAP2/ERF006</t>
    <phoneticPr fontId="20" type="noConversion"/>
  </si>
  <si>
    <t>AAAAUGAUAGGUUGGAAGAA</t>
  </si>
  <si>
    <t>UUUUUCCAAACUAUCAUGUU</t>
  </si>
  <si>
    <t>Translation</t>
  </si>
  <si>
    <t>AGAAUCCUGAUGAUGCUGCA</t>
  </si>
  <si>
    <t>AGCAGCAUCAUCAGGAUUCC</t>
  </si>
  <si>
    <t>bdi-miR172</t>
    <phoneticPr fontId="20" type="noConversion"/>
  </si>
  <si>
    <t>bdi-miR7717</t>
    <phoneticPr fontId="20" type="noConversion"/>
  </si>
  <si>
    <t>UUAGUUGACUGAGAAAUAGACGGU</t>
  </si>
  <si>
    <t>GCCCUUUGUUUCUCAGCCAGUUAA</t>
  </si>
  <si>
    <t>bdi-miR5174</t>
    <phoneticPr fontId="20" type="noConversion"/>
  </si>
  <si>
    <t>UUUAUGGAACGGAGGGAGUAG</t>
  </si>
  <si>
    <t>UUACUGGCUCCGUUCCAUAAU</t>
  </si>
  <si>
    <t>Outside CDS 3’UTR &amp; After AP2 domain</t>
  </si>
  <si>
    <t>bdi-miR398</t>
    <phoneticPr fontId="20" type="noConversion"/>
  </si>
  <si>
    <t>UGUGUUCUCAGGUCGCCCCU</t>
  </si>
  <si>
    <t>AAGGGGGACCUGAGAACACG</t>
  </si>
  <si>
    <t>Inside CDS &amp; before AP2 domain</t>
  </si>
  <si>
    <t>GGAAUCUUGAUGAUGCUGCA</t>
  </si>
  <si>
    <t>UGCAGCAUCAUCAGGAUUCU</t>
  </si>
  <si>
    <t>AGCAGCAUCAUCACGAUUCC</t>
  </si>
  <si>
    <t>Location on Brachypodium distachyon genome</t>
    <phoneticPr fontId="20" type="noConversion"/>
  </si>
  <si>
    <t>Ka</t>
    <phoneticPr fontId="20" type="noConversion"/>
  </si>
  <si>
    <t>Ks</t>
    <phoneticPr fontId="20" type="noConversion"/>
  </si>
  <si>
    <t>Ka/Ks</t>
  </si>
  <si>
    <t>Mya</t>
  </si>
  <si>
    <t>ID</t>
  </si>
  <si>
    <t>Chr.</t>
  </si>
  <si>
    <t>1</t>
  </si>
  <si>
    <t>2</t>
  </si>
  <si>
    <t>4</t>
  </si>
  <si>
    <t>Mean</t>
  </si>
  <si>
    <t>Ka</t>
  </si>
  <si>
    <t>Ks</t>
  </si>
  <si>
    <t>ID</t>
    <phoneticPr fontId="20" type="noConversion"/>
  </si>
  <si>
    <t>BdERF082</t>
  </si>
  <si>
    <t>3</t>
  </si>
  <si>
    <t>BdERF129</t>
  </si>
  <si>
    <t>5</t>
  </si>
  <si>
    <t>BdERF078</t>
  </si>
  <si>
    <t>BdERF134</t>
  </si>
  <si>
    <t>BdERF081</t>
  </si>
  <si>
    <t>BdERF133</t>
  </si>
  <si>
    <t>BdERF100</t>
  </si>
  <si>
    <t>BdERF098</t>
  </si>
  <si>
    <t>BdERF097</t>
  </si>
  <si>
    <t>BdERF127</t>
  </si>
  <si>
    <t>BdERF096</t>
  </si>
  <si>
    <t>BdERF126</t>
  </si>
  <si>
    <t>BdERF095</t>
  </si>
  <si>
    <t>BdERF125</t>
  </si>
  <si>
    <t>BdERF085</t>
  </si>
  <si>
    <t>BdERF112</t>
  </si>
  <si>
    <t>BdERF084</t>
  </si>
  <si>
    <t>BdERF111</t>
  </si>
  <si>
    <t>BdERF087</t>
  </si>
  <si>
    <t>BdERF105</t>
  </si>
  <si>
    <t>BdERF041</t>
  </si>
  <si>
    <t>BdERF074</t>
  </si>
  <si>
    <t>BdERF044</t>
  </si>
  <si>
    <t>BdERF053</t>
  </si>
  <si>
    <t>BdERF038</t>
  </si>
  <si>
    <t>BdERF058</t>
  </si>
  <si>
    <t>BdERF048</t>
  </si>
  <si>
    <t>BdERF060</t>
  </si>
  <si>
    <t>BdERF046</t>
  </si>
  <si>
    <t>BdERF018</t>
  </si>
  <si>
    <t>BdERF113</t>
  </si>
  <si>
    <t>BdERF016</t>
  </si>
  <si>
    <t>BdERF106</t>
  </si>
  <si>
    <t>BdERF019</t>
  </si>
  <si>
    <t>BdERF102</t>
  </si>
  <si>
    <t>BdERF035</t>
  </si>
  <si>
    <t>BdERF080</t>
  </si>
  <si>
    <t>BdERF015</t>
  </si>
  <si>
    <t>BdERF014</t>
  </si>
  <si>
    <t>BdERF073</t>
  </si>
  <si>
    <t>BdERF032</t>
  </si>
  <si>
    <t>BdERF002</t>
  </si>
  <si>
    <t>BdERF023</t>
  </si>
  <si>
    <t>Location on brachypodium distachyon genome</t>
  </si>
  <si>
    <t>Location on Os genome</t>
  </si>
  <si>
    <t>Gene ID</t>
  </si>
  <si>
    <t>LOC_Os04g55520</t>
  </si>
  <si>
    <t>Chr4</t>
  </si>
  <si>
    <t>LOC_Os04g56150</t>
  </si>
  <si>
    <t>LOC_Os04g57340</t>
  </si>
  <si>
    <t>LOC_Os04g55560</t>
  </si>
  <si>
    <t>LOC_Os04g52090</t>
  </si>
  <si>
    <t>LOC_Os04g46220</t>
  </si>
  <si>
    <t>LOC_Os04g32620</t>
  </si>
  <si>
    <t>LOC_Os02g45420</t>
  </si>
  <si>
    <t>Chr2</t>
  </si>
  <si>
    <t>LOC_Os02g43790</t>
  </si>
  <si>
    <t>LOC_Os09g35010</t>
  </si>
  <si>
    <t>Chr9</t>
  </si>
  <si>
    <t>LOC_Os09g26420</t>
  </si>
  <si>
    <t>LOC_Os09g13940</t>
  </si>
  <si>
    <t>LOC_Os08g43200</t>
  </si>
  <si>
    <t>Chr8</t>
  </si>
  <si>
    <t>LOC_Os09g28440</t>
  </si>
  <si>
    <t>LOC_Os08g36920</t>
  </si>
  <si>
    <t>LOC_Os08g34360</t>
  </si>
  <si>
    <t>LOC_Os08g45110</t>
  </si>
  <si>
    <t>LOC_Os08g44960</t>
  </si>
  <si>
    <t>LOC_Os08g35240</t>
  </si>
  <si>
    <t>LOC_Os06g09390</t>
  </si>
  <si>
    <t>Chr6</t>
  </si>
  <si>
    <t>LOC_Os06g08340</t>
  </si>
  <si>
    <t>LOC_Os06g40150</t>
  </si>
  <si>
    <t>LOC_Os06g47590</t>
  </si>
  <si>
    <t>LOC_Os04g32790</t>
  </si>
  <si>
    <t>LOC_Os04g48350</t>
  </si>
  <si>
    <t>LOC_Os02g54050</t>
  </si>
  <si>
    <t>LOC_Os02g32040</t>
  </si>
  <si>
    <t>LOC_Os02g52670</t>
  </si>
  <si>
    <t>LOC_Os02g54160</t>
  </si>
  <si>
    <t>LOC_Os02g10760</t>
  </si>
  <si>
    <t>LOC_Os02g09650</t>
  </si>
  <si>
    <t>LOC_Os02g06330</t>
  </si>
  <si>
    <t>LOC_Os02g45450</t>
  </si>
  <si>
    <t>LOC_Os02g38090</t>
  </si>
  <si>
    <t>LOC_Os02g35240</t>
  </si>
  <si>
    <t>LOC_Os02g29550</t>
  </si>
  <si>
    <t>LOC_Os10g38000</t>
  </si>
  <si>
    <t>Chr10</t>
  </si>
  <si>
    <t>LOC_Os10g30840</t>
  </si>
  <si>
    <t>LOC_Os05g27930</t>
  </si>
  <si>
    <t>Chr5</t>
  </si>
  <si>
    <t>LOC_Os05g29810</t>
  </si>
  <si>
    <t>LOC_Os05g41760</t>
  </si>
  <si>
    <t>LOC_Os05g25260</t>
  </si>
  <si>
    <t>LOC_Os01g04020</t>
  </si>
  <si>
    <t>Chr1</t>
  </si>
  <si>
    <t>LOC_Os01g66270</t>
  </si>
  <si>
    <t>LOC_Os01g58420</t>
  </si>
  <si>
    <t>LOC_Os01g21120</t>
  </si>
  <si>
    <t>LOC_Os01g12440</t>
  </si>
  <si>
    <t>LOC_Os01g07120</t>
  </si>
  <si>
    <t>LOC_Os01g46870</t>
  </si>
  <si>
    <t>LOC_Os07g13170</t>
  </si>
  <si>
    <t>Chr7</t>
  </si>
  <si>
    <t>LOC_Os07g10410</t>
  </si>
  <si>
    <t>LOC_Os07g38750</t>
  </si>
  <si>
    <t>LOC_Os07g47330</t>
  </si>
  <si>
    <t>LOC_Os06g07030</t>
  </si>
  <si>
    <t>LOC_Os06g10780</t>
  </si>
  <si>
    <t>LOC_Os06g03670</t>
  </si>
  <si>
    <t>LOC_Os06g44750</t>
  </si>
  <si>
    <t>LOC_Os06g43220</t>
  </si>
  <si>
    <t>LOC_Os03g60430</t>
  </si>
  <si>
    <t>Chr3</t>
  </si>
  <si>
    <t>LOC_Os03g07830</t>
  </si>
  <si>
    <t>LOC_Os03g08470</t>
  </si>
  <si>
    <t>LOC_Os03g15660</t>
  </si>
  <si>
    <t>LOC_Os03g60120</t>
  </si>
  <si>
    <t>Location on Zm genome</t>
    <phoneticPr fontId="20" type="noConversion"/>
  </si>
  <si>
    <t>GRMZM2G016434</t>
  </si>
  <si>
    <t>GRMZM2G434203</t>
  </si>
  <si>
    <t>GRMZM2G466044</t>
  </si>
  <si>
    <t>GRMZM2G139765</t>
  </si>
  <si>
    <t>GRMZM2G000520</t>
  </si>
  <si>
    <t>GRMZM2G300924</t>
  </si>
  <si>
    <t>GRMZM2G026926</t>
  </si>
  <si>
    <t>GRMZM2G087059</t>
  </si>
  <si>
    <t>GRMZM2G068967</t>
  </si>
  <si>
    <t>GRMZM2G368838</t>
  </si>
  <si>
    <t>GRMZM2G055180</t>
  </si>
  <si>
    <t>GRMZM2G174917</t>
  </si>
  <si>
    <t>GRMZM2G174784</t>
  </si>
  <si>
    <t>GRMZM2G067463</t>
  </si>
  <si>
    <t>GRMZM2G020054</t>
  </si>
  <si>
    <t>GRMZM2G080516</t>
  </si>
  <si>
    <t>GRMZM2G104260</t>
  </si>
  <si>
    <t>GRMZM2G438202</t>
  </si>
  <si>
    <t>GRMZM2G040664</t>
  </si>
  <si>
    <t>GRMZM2G425798</t>
  </si>
  <si>
    <t>GRMZM2G052667</t>
  </si>
  <si>
    <t>GRMZM2G141219</t>
  </si>
  <si>
    <t>GRMZM2G141679</t>
  </si>
  <si>
    <t>GRMZM2G363052</t>
  </si>
  <si>
    <t>GRMZM2G018398</t>
  </si>
  <si>
    <t>GRMZM2G148333</t>
  </si>
  <si>
    <t>GRMZM2G050851</t>
  </si>
  <si>
    <t>GRMZM2G061487</t>
  </si>
  <si>
    <t>GRMZM5G852704</t>
  </si>
  <si>
    <t>GRMZM2G156006</t>
  </si>
  <si>
    <t>GRMZM2G131281</t>
  </si>
  <si>
    <t>GRMZM2G106591</t>
  </si>
  <si>
    <t>GRMZM2G175543</t>
  </si>
  <si>
    <t>GRMZM2G087040</t>
  </si>
  <si>
    <t>GRMZM2G085678</t>
  </si>
  <si>
    <t>GRMZM2G055204</t>
  </si>
  <si>
    <t>GRMZM2G103085</t>
  </si>
  <si>
    <t>GRMZM2G110333</t>
  </si>
  <si>
    <t>GRMZM2G079653</t>
  </si>
  <si>
    <t>GRMZM2G322672</t>
  </si>
  <si>
    <t>GRMZM2G047999</t>
  </si>
  <si>
    <t>GRMZM2G156737</t>
  </si>
  <si>
    <t>GRMZM2G060206</t>
  </si>
  <si>
    <t>GRMZM2G089995</t>
  </si>
  <si>
    <t>GRMZM2G052720</t>
  </si>
  <si>
    <t>GRMZM2G146028</t>
  </si>
  <si>
    <t>GRMZM2G111415</t>
  </si>
  <si>
    <t>GRMZM2G173771</t>
  </si>
  <si>
    <t>GRMZM2G097081</t>
  </si>
  <si>
    <t>GRMZM2G029323</t>
  </si>
  <si>
    <t>GRMZM2G165257</t>
  </si>
  <si>
    <t>GRMZM2G139740</t>
  </si>
  <si>
    <t>GRMZM2G138396</t>
  </si>
  <si>
    <t>GRMZM2G079825</t>
  </si>
  <si>
    <t>GRMZM2G475678</t>
  </si>
  <si>
    <t>GRMZM2G023708</t>
  </si>
  <si>
    <t>GRMZM2G022359</t>
  </si>
  <si>
    <t>GRMZM2G039870</t>
  </si>
  <si>
    <t>GRMZM2G028386</t>
  </si>
  <si>
    <t>GRMZM2G369472</t>
  </si>
  <si>
    <t>GRMZM2G163745</t>
  </si>
  <si>
    <t>GRMZM2G477287</t>
  </si>
  <si>
    <t>GRMZM2G309731</t>
  </si>
  <si>
    <t>GRMZM2G700665</t>
  </si>
  <si>
    <t>GRMZM2G159592</t>
  </si>
  <si>
    <t>GRMZM2G066158</t>
  </si>
  <si>
    <t>GRMZM2G132223</t>
  </si>
  <si>
    <t>GRMZM2G100982</t>
  </si>
  <si>
    <t>GRMZM2G006745</t>
  </si>
  <si>
    <t>GRMZM2G081892</t>
  </si>
  <si>
    <t>GRMZM2G044077</t>
  </si>
  <si>
    <t>GRMZM2G151542</t>
  </si>
  <si>
    <t>GRMZM2G416701</t>
  </si>
  <si>
    <t>GRMZM2G020016</t>
  </si>
  <si>
    <t>GRMZM2G059939</t>
  </si>
  <si>
    <t>GRMZM5G846057</t>
  </si>
  <si>
    <t>GRMZM2G013657</t>
  </si>
  <si>
    <t>GRMZM2G169654</t>
  </si>
  <si>
    <t>GRMZM2G142179</t>
  </si>
  <si>
    <t>GRMZM2G129777</t>
  </si>
  <si>
    <t>GRMZM2G307152</t>
  </si>
  <si>
    <t>GRMZM2G002119</t>
  </si>
  <si>
    <t>GRMZM2G160971</t>
  </si>
  <si>
    <t>GRMZM2G451031</t>
  </si>
  <si>
    <t>GRMZM2G169382</t>
  </si>
  <si>
    <t>GRMZM2G160730</t>
  </si>
  <si>
    <t>GRMZM2G104866</t>
  </si>
  <si>
    <t>GRMZM2G301860</t>
  </si>
  <si>
    <t>GRMZM2G171179</t>
  </si>
  <si>
    <t>GRMZM2G376255</t>
  </si>
  <si>
    <t>GRMZM2G113060</t>
  </si>
  <si>
    <t>GRMZM2G007406</t>
  </si>
  <si>
    <t>GRMZM2G019443</t>
  </si>
  <si>
    <t>GRMZM2G176175</t>
  </si>
  <si>
    <t>GRMZM2G384386</t>
  </si>
  <si>
    <t>GRMZM2G307119</t>
  </si>
  <si>
    <t>GRMZM2G119865</t>
  </si>
  <si>
    <t>GRMZM2G084264</t>
  </si>
  <si>
    <t>GRMZM2G021369</t>
  </si>
  <si>
    <t>GRMZM2G011110</t>
  </si>
  <si>
    <t>GRMZM2G011236</t>
  </si>
  <si>
    <t>GRMZM2G458437</t>
  </si>
  <si>
    <t>GRMZM5G862109</t>
  </si>
  <si>
    <t>GRMZM2G419901</t>
  </si>
  <si>
    <t>GRMZM2G018984</t>
  </si>
  <si>
    <t>GRMZM2G003466</t>
  </si>
  <si>
    <t>GRMZM2G015281</t>
  </si>
  <si>
    <t>GRMZM2G009598</t>
  </si>
  <si>
    <t>Location on Sb genome</t>
  </si>
  <si>
    <t>Sobic.007G077100</t>
  </si>
  <si>
    <t>Chr07</t>
  </si>
  <si>
    <t>Sobic.006G240500</t>
  </si>
  <si>
    <t>Chr06</t>
  </si>
  <si>
    <t>Sobic.006G240700</t>
  </si>
  <si>
    <t>Sobic.006G247000</t>
  </si>
  <si>
    <t>Sobic.006G259000</t>
  </si>
  <si>
    <t>Sobic.006G210300</t>
  </si>
  <si>
    <t>Sobic.006G184700</t>
  </si>
  <si>
    <t>Sobic.006G167900</t>
  </si>
  <si>
    <t>Sobic.006G167800</t>
  </si>
  <si>
    <t>Sobic.006G156100</t>
  </si>
  <si>
    <t>Sobic.004G283300</t>
  </si>
  <si>
    <t>Chr04</t>
  </si>
  <si>
    <t>Sobic.004G296900</t>
  </si>
  <si>
    <t>Sobic.004G297100</t>
  </si>
  <si>
    <t>Sobic.004G158900</t>
  </si>
  <si>
    <t>Sobic.004G227400</t>
  </si>
  <si>
    <t>Sobic.010G071700</t>
  </si>
  <si>
    <t>Sobic.007G124100</t>
  </si>
  <si>
    <t>Sobic.005G087600</t>
  </si>
  <si>
    <t>Chr05</t>
  </si>
  <si>
    <t>Sobic.004G321300</t>
  </si>
  <si>
    <t>Sobic.003G332300</t>
  </si>
  <si>
    <t>Chr03</t>
  </si>
  <si>
    <t>Sobic.002G212000</t>
  </si>
  <si>
    <t>Chr02</t>
  </si>
  <si>
    <t>Sobic.002G184400</t>
  </si>
  <si>
    <t>Sobic.010G063900</t>
  </si>
  <si>
    <t>Sobic.010G185300</t>
  </si>
  <si>
    <t>Sobic.010G240900</t>
  </si>
  <si>
    <t>Sobic.010G089700</t>
  </si>
  <si>
    <t>Sobic.007G162700</t>
  </si>
  <si>
    <t>Sobic.007G164900</t>
  </si>
  <si>
    <t>Sobic.007G056700</t>
  </si>
  <si>
    <t>Sobic.007G077000</t>
  </si>
  <si>
    <t>Sobic.007G156700</t>
  </si>
  <si>
    <t>Sobic.007G148500</t>
  </si>
  <si>
    <t>Sobic.006G059800</t>
  </si>
  <si>
    <t>Sobic.004G308900</t>
  </si>
  <si>
    <t>Sobic.004G233200</t>
  </si>
  <si>
    <t>Sobic.004G331300</t>
  </si>
  <si>
    <t>Sobic.004G200700</t>
  </si>
  <si>
    <t>Sobic.004G179900</t>
  </si>
  <si>
    <t>Sobic.004G159500</t>
  </si>
  <si>
    <t>Sobic.004G151500</t>
  </si>
  <si>
    <t>Sobic.004G084600</t>
  </si>
  <si>
    <t>Sobic.004G073100</t>
  </si>
  <si>
    <t>Sobic.004G047000</t>
  </si>
  <si>
    <t>Sobic.002G260800</t>
  </si>
  <si>
    <t>Sobic.001G320600</t>
  </si>
  <si>
    <t>Chr01</t>
  </si>
  <si>
    <t>Sobic.001G234500</t>
  </si>
  <si>
    <t>Sobic.001G502300</t>
  </si>
  <si>
    <t>Sobic.010G164800</t>
  </si>
  <si>
    <t>Sobic.009G184300</t>
  </si>
  <si>
    <t>Chr09</t>
  </si>
  <si>
    <t>Sobic.009G101400</t>
  </si>
  <si>
    <t>Sobic.009G111200</t>
  </si>
  <si>
    <t>Sobic.009G238500</t>
  </si>
  <si>
    <t>Sobic.009G124200</t>
  </si>
  <si>
    <t>Sobic.009G024600</t>
  </si>
  <si>
    <t>Sobic.003G148600</t>
  </si>
  <si>
    <t>Sobic.003G085600</t>
  </si>
  <si>
    <t>Sobic.003G012800</t>
  </si>
  <si>
    <t>Sobic.003G324400</t>
  </si>
  <si>
    <t>Sobic.003G243500</t>
  </si>
  <si>
    <t>Sobic.010G052600</t>
  </si>
  <si>
    <t>Sobic.010G080400</t>
  </si>
  <si>
    <t>Sobic.010G202700</t>
  </si>
  <si>
    <t>Sobic.004G310600</t>
  </si>
  <si>
    <t>Sobic.002G083600</t>
  </si>
  <si>
    <t>Sobic.002G071600</t>
  </si>
  <si>
    <t>Sobic.002G350500</t>
  </si>
  <si>
    <t>Sobic.002G411000</t>
  </si>
  <si>
    <t>Sobic.001G036800</t>
  </si>
  <si>
    <t>Sobic.001G486800</t>
  </si>
  <si>
    <t>Sobic.001G481400</t>
  </si>
  <si>
    <t>Sobic.001G473900</t>
  </si>
  <si>
    <t>Sobic.001G428700</t>
  </si>
  <si>
    <t>rank</t>
  </si>
  <si>
    <t>ORF_ID</t>
  </si>
  <si>
    <t>Ortholog Species ID</t>
  </si>
  <si>
    <t>Paralogs</t>
  </si>
  <si>
    <t>Symbol</t>
  </si>
  <si>
    <t>score</t>
  </si>
  <si>
    <t>Evidences(with fractions of contribution)</t>
  </si>
  <si>
    <t>linked_q/valid_q</t>
  </si>
  <si>
    <t>linked_query</t>
  </si>
  <si>
    <t>GO description</t>
  </si>
  <si>
    <t>BP</t>
  </si>
  <si>
    <t>CC</t>
  </si>
  <si>
    <t>MF</t>
  </si>
  <si>
    <t>AT4G34610</t>
  </si>
  <si>
    <t>Bradi4g00740</t>
  </si>
  <si>
    <t>AT2G16400</t>
  </si>
  <si>
    <t>BLH6</t>
  </si>
  <si>
    <t xml:space="preserve"> AT-CC:1.00</t>
  </si>
  <si>
    <t>8/39</t>
  </si>
  <si>
    <t xml:space="preserve">BdAP2/ERF061	 BdAP2/ERF072	 BdAP2/ERF017	 BdAP2/ERF020	 BdAP2/ERF129	 BdAP2/ERF134	 BdAP2/ERF060	 BdAP2/ERF100	</t>
  </si>
  <si>
    <t>organ development</t>
  </si>
  <si>
    <t>nucleus</t>
  </si>
  <si>
    <t>DNA binding;sequence-specific DNA binding transcription factor activity</t>
  </si>
  <si>
    <t>AT3G17600</t>
  </si>
  <si>
    <t>Bradi2g11120</t>
  </si>
  <si>
    <t>no_paralog</t>
  </si>
  <si>
    <t>IAA31</t>
  </si>
  <si>
    <t>7/39</t>
  </si>
  <si>
    <t xml:space="preserve">BdAP2/ERF061	 BdAP2/ERF072	 BdAP2/ERF020	 BdAP2/ERF134	 BdAP2/ERF034	 BdAP2/ERF042	 BdAP2/ERF060	</t>
  </si>
  <si>
    <t>gravitropism;response to auxin;root development;shoot system development</t>
  </si>
  <si>
    <t>sequence-specific DNA binding transcription factor activity</t>
  </si>
  <si>
    <t>AT3G04730</t>
  </si>
  <si>
    <t>Bradi4g02600</t>
  </si>
  <si>
    <t>IAA16</t>
  </si>
  <si>
    <t xml:space="preserve">BdAP2/ERF061	 BdAP2/ERF072	 BdAP2/ERF017	 BdAP2/ERF020	 BdAP2/ERF134	 BdAP2/ERF034	 BdAP2/ERF042	 BdAP2/ERF060	</t>
  </si>
  <si>
    <t>response to osmotic stress;response to auxin;response to cyclopentenone;response to cadmium ion</t>
  </si>
  <si>
    <t>sequence-specific DNA binding transcription factor activity;protein binding</t>
  </si>
  <si>
    <t>AT3G02550</t>
  </si>
  <si>
    <t>Bradi4g16740</t>
  </si>
  <si>
    <t>LBD41</t>
  </si>
  <si>
    <t xml:space="preserve">BdAP2/ERF061	 BdAP2/ERF072	 BdAP2/ERF020	 BdAP2/ERF044	 BdAP2/ERF134	 BdAP2/ERF060	 BdAP2/ERF100	</t>
  </si>
  <si>
    <t>response to hypoxia;regulation of transcription, DNA-templated;systemic acquired resistance, salicylic acid mediated signaling pathway;regulation of hydrogen peroxide metabolic process</t>
  </si>
  <si>
    <t>na</t>
  </si>
  <si>
    <t>AT3G60390</t>
  </si>
  <si>
    <t>Bradi5g17570</t>
  </si>
  <si>
    <t>AT2G44910</t>
  </si>
  <si>
    <t>HAT3</t>
  </si>
  <si>
    <t xml:space="preserve">BdAP2/ERF112	 BdAP2/ERF061	 BdAP2/ERF072	 BdAP2/ERF113	 BdAP2/ERF020	 BdAP2/ERF134	 BdAP2/ERF060	</t>
  </si>
  <si>
    <t>regulation of transcription, DNA-templated</t>
  </si>
  <si>
    <t>AT1G59640</t>
  </si>
  <si>
    <t>Bradi1g05037</t>
  </si>
  <si>
    <t>ZCW32</t>
  </si>
  <si>
    <t xml:space="preserve">BdAP2/ERF112	 BdAP2/ERF061	 BdAP2/ERF113	 BdAP2/ERF017	 BdAP2/ERF034	 BdAP2/ERF042	 BdAP2/ERF100	</t>
  </si>
  <si>
    <t>regulation of transcription, DNA-templated;fatty acid catabolic process;jasmonic acid metabolic process;response to jasmonic acid;plant-type cell wall modification;pollen tube growth;seed dormancy process;petal development;stamen development;petal morphogenesis;ovule development</t>
  </si>
  <si>
    <t>AT3G13540</t>
  </si>
  <si>
    <t>Bradi2g47367</t>
  </si>
  <si>
    <t>MYB5</t>
  </si>
  <si>
    <t>6/39</t>
  </si>
  <si>
    <t xml:space="preserve">BdAP2/ERF061	 BdAP2/ERF072	 BdAP2/ERF113	 BdAP2/ERF020	 BdAP2/ERF134	 BdAP2/ERF060	</t>
  </si>
  <si>
    <t>regulation of transcription, DNA-templated;seed germination;trichome differentiation;trichome morphogenesis;seed coat development;regulation of gene expression;mucilage biosynthetic process involved in seed coat development</t>
  </si>
  <si>
    <t>AT1G46264</t>
  </si>
  <si>
    <t>Bradi1g19900</t>
  </si>
  <si>
    <t>SCZ</t>
  </si>
  <si>
    <t xml:space="preserve">BdAP2/ERF061	 BdAP2/ERF072	 BdAP2/ERF020	 BdAP2/ERF134	 BdAP2/ERF060	 BdAP2/ERF100	</t>
  </si>
  <si>
    <t>asymmetric cell division;response to heat</t>
  </si>
  <si>
    <t>AT3G61150</t>
  </si>
  <si>
    <t>Bradi3g51540</t>
  </si>
  <si>
    <t>AT4G00730</t>
  </si>
  <si>
    <t>HDG1</t>
  </si>
  <si>
    <t>regulation of transcription, DNA-templated;protein acetylation;maintenance of floral organ identity</t>
  </si>
  <si>
    <t>AT2G23760</t>
  </si>
  <si>
    <t>Bradi1g09615</t>
  </si>
  <si>
    <t>AT4G36870</t>
  </si>
  <si>
    <t>SAW2</t>
  </si>
  <si>
    <t xml:space="preserve">BdAP2/ERF061	 BdAP2/ERF072	 BdAP2/ERF017	 BdAP2/ERF020	 BdAP2/ERF134	 BdAP2/ERF060	</t>
  </si>
  <si>
    <t>leaf morphogenesis;organ development</t>
  </si>
  <si>
    <t>AT5G06710</t>
  </si>
  <si>
    <t>Bradi3g37810</t>
  </si>
  <si>
    <t>HAT14</t>
  </si>
  <si>
    <t>5/39</t>
  </si>
  <si>
    <t xml:space="preserve">BdAP2/ERF061	 BdAP2/ERF072	 BdAP2/ERF020	 BdAP2/ERF134	 BdAP2/ERF060	</t>
  </si>
  <si>
    <t>AT1G28420</t>
  </si>
  <si>
    <t>Bradi2g16647</t>
  </si>
  <si>
    <t>RLT1</t>
  </si>
  <si>
    <t>regulation of transcription, DNA-templated;gravitropism;vegetative to reproductive phase transition of meristem</t>
  </si>
  <si>
    <t>AT2G30470</t>
  </si>
  <si>
    <t>Bradi1g17680</t>
  </si>
  <si>
    <t>VAL1</t>
  </si>
  <si>
    <t>response to abscisic acid;response to sucrose;positive regulation of seed germination;negative regulation of transcription, DNA-templated;regulation of seed maturation</t>
  </si>
  <si>
    <t>nucleus;mitochondrion</t>
  </si>
  <si>
    <t>AT1G24625</t>
  </si>
  <si>
    <t>Bradi1g14810</t>
  </si>
  <si>
    <t>ZFP7</t>
  </si>
  <si>
    <t>nucleic acid binding;sequence-specific DNA binding transcription factor activity;zinc ion binding;protein heterodimerization activity</t>
  </si>
  <si>
    <t>AT2G23290</t>
  </si>
  <si>
    <t>Bradi4g08220</t>
  </si>
  <si>
    <t>AT4G37260</t>
  </si>
  <si>
    <t>MYB70</t>
  </si>
  <si>
    <t>regulation of transcription, DNA-templated;response to mechanical stimulus;calcium-mediated signaling</t>
  </si>
  <si>
    <t>AT1G78700</t>
  </si>
  <si>
    <t>Bradi1g38180</t>
  </si>
  <si>
    <t>BEH4</t>
  </si>
  <si>
    <t>AT1G20980</t>
  </si>
  <si>
    <t>Bradi3g40240</t>
  </si>
  <si>
    <t>AT1G76580</t>
  </si>
  <si>
    <t>SPL1R2</t>
  </si>
  <si>
    <t>regulation of transcription, DNA-templated;defense response to bacterium;positive regulation of transcription, DNA-templated</t>
  </si>
  <si>
    <t>nucleus;plasma membrane</t>
  </si>
  <si>
    <t>AT4G13980</t>
  </si>
  <si>
    <t>Bradi3g43710</t>
  </si>
  <si>
    <t>HSFA5</t>
  </si>
  <si>
    <t>nuclear-transcribed mRNA catabolic process</t>
  </si>
  <si>
    <t>AT2G27990</t>
  </si>
  <si>
    <t>Bradi2g54940</t>
  </si>
  <si>
    <t>PNF</t>
  </si>
  <si>
    <t>pattern specification process;determination of bilateral symmetry;polarity specification of adaxial/abaxial axis;meristem initiation;xylem and phloem pattern formation;maintenance of floral meristem identity;maintenance of inflorescence meristem identity;secondary shoot formation;vegetative to reproductive phase transition of meristem;inflorescence development;organ formation;internode patterning</t>
  </si>
  <si>
    <t>AT4G29080</t>
  </si>
  <si>
    <t>Bradi2g31820</t>
  </si>
  <si>
    <t>PAP2</t>
  </si>
  <si>
    <t>regulation of translation;pattern specification process;response to auxin;floral whorl development;flower morphogenesis</t>
  </si>
  <si>
    <t>intracellular;nucleus</t>
  </si>
  <si>
    <t>AT2G41940</t>
  </si>
  <si>
    <t>Bradi3g57370</t>
  </si>
  <si>
    <t>AT3G58070</t>
  </si>
  <si>
    <t>ZFP8</t>
  </si>
  <si>
    <t>MAPK cascade;regulation of transcription, DNA-templated;protein targeting to membrane;response to bacterium;embryo development ending in seed dormancy;systemic acquired resistance, salicylic acid mediated signaling pathway;jasmonic acid mediated signaling pathway;leaf morphogenesis;trichome differentiation;thylakoid membrane organization;vegetative to reproductive phase transition of meristem;regulation of hydrogen peroxide metabolic process;regulation of plant-type hypersensitive response;iron-sulfur cluster assembly;cell differentiation;negative regulation of defense response;regulation of protein dephosphorylation;positive regulation of transcription, DNA-templated;ovule development</t>
  </si>
  <si>
    <t>nucleic acid binding;sequence-specific DNA binding transcription factor activity;zinc ion binding</t>
  </si>
  <si>
    <t>AT1G19220</t>
  </si>
  <si>
    <t>Bradi1g46602</t>
  </si>
  <si>
    <t>IAA22</t>
  </si>
  <si>
    <t xml:space="preserve">BdAP2/ERF061	 BdAP2/ERF113	 BdAP2/ERF064	 BdAP2/ERF017	 BdAP2/ERF020	 BdAP2/ERF009	</t>
  </si>
  <si>
    <t>cell adhesion;response to ethylene;response to auxin;response to brassinosteroid;trichome morphogenesis;lateral root formation;response to cyclopentenone;actin nucleation;leaf development;lateral root development;root hair cell differentiation;cell wall organization</t>
  </si>
  <si>
    <t>DNA binding;sequence-specific DNA binding transcription factor activity;sequence-specific DNA binding;protein dimerization activity</t>
  </si>
  <si>
    <t>AT4G04890</t>
  </si>
  <si>
    <t>Bradi3g15327</t>
  </si>
  <si>
    <t>AT4G21750</t>
  </si>
  <si>
    <t>PDF2</t>
  </si>
  <si>
    <t>regulation of transcription, DNA-templated;protein acetylation;embryo development ending in seed dormancy;epidermal cell differentiation;thylakoid membrane organization;vegetative to reproductive phase transition of meristem;iron-sulfur cluster assembly;ovule development;maintenance of floral organ identity;cotyledon development</t>
  </si>
  <si>
    <t>AT2G33310</t>
  </si>
  <si>
    <t>Bradi3g55410</t>
  </si>
  <si>
    <t>AT1G04550</t>
  </si>
  <si>
    <t>IAA13</t>
  </si>
  <si>
    <t>RNA splicing, via endonucleolytic cleavage and ligation;methionine biosynthetic process;response to auxin</t>
  </si>
  <si>
    <t>AT1G75080</t>
  </si>
  <si>
    <t>Bradi1g23550</t>
  </si>
  <si>
    <t>AT1G19350</t>
  </si>
  <si>
    <t>BZR1</t>
  </si>
  <si>
    <t>regulation of transcription, DNA-templated;brassinosteroid mediated signaling pathway;negative regulation of transcription, DNA-templated;seed development;ovule development</t>
  </si>
  <si>
    <t>nucleus;cytosol</t>
  </si>
  <si>
    <t>DNA binding;sequence-specific DNA binding transcription factor activity;protein binding</t>
  </si>
  <si>
    <t>AT2G21320</t>
  </si>
  <si>
    <t>Bradi4g35950</t>
  </si>
  <si>
    <t>AT4G38960</t>
  </si>
  <si>
    <t>BBX18</t>
  </si>
  <si>
    <t>regulation of transcription, DNA-templated;myo-inositol hexakisphosphate biosynthetic process</t>
  </si>
  <si>
    <t>sequence-specific DNA binding transcription factor activity;zinc ion binding</t>
  </si>
  <si>
    <t>AT3G09270</t>
  </si>
  <si>
    <t>Bradi4g32610</t>
  </si>
  <si>
    <t>GSTU8</t>
  </si>
  <si>
    <t xml:space="preserve">BdAP2/ERF112	 BdAP2/ERF061	 BdAP2/ERF113	 BdAP2/ERF064	 BdAP2/ERF009	</t>
  </si>
  <si>
    <t>fatty acid beta-oxidation;toxin catabolic process;response to cyclopentenone;proteasome-mediated ubiquitin-dependent protein catabolic process;response to cadmium ion;response to misfolded protein;proteasome core complex assembly</t>
  </si>
  <si>
    <t>cytoplasm</t>
  </si>
  <si>
    <t>glutathione transferase activity</t>
  </si>
  <si>
    <t>AT4G32980</t>
  </si>
  <si>
    <t>Bradi1g37800</t>
  </si>
  <si>
    <t>ATH1</t>
  </si>
  <si>
    <t>sulfur amino acid metabolic process;glycine catabolic process;unsaturated fatty acid biosynthetic process;oxidoreduction coenzyme metabolic process;vitamin metabolic process;negative regulation of cell proliferation;cellular amino acid biosynthetic process;aromatic amino acid family metabolic process;lipoate metabolic process;coenzyme biosynthetic process;nucleotide metabolic process;response to light stimulus;photomorphogenesis;jasmonic acid biosynthetic process;embryo development ending in seed dormancy;leaf morphogenesis;thylakoid membrane organization;meristem maintenance;stomatal complex morphogenesis;floral organ abscission;vegetative to reproductive phase transition of meristem;regulation of gibberellin biosynthetic process;chlorophyll metabolic process;chlorophyll biosynthetic process;carotenoid biosynthetic process;iron-sulfur cluster assembly;mRNA modification;regulation of lipid metabolic process;isopentenyl diphosphate biosynthetic process, methylerythritol 4-phosphate pathway;secondary metabolic process;cell differentiation;oxylipin biosynthetic process;sulfur compound biosynthetic process;positive regulation of transcription, DNA-templated;ovule development;organ development;shoot organ boundary specification</t>
  </si>
  <si>
    <t>DNA binding;sequence-specific DNA binding transcription factor activity;protein binding;sequence-specific DNA binding</t>
  </si>
  <si>
    <t>AT3G11260</t>
  </si>
  <si>
    <t>Bradi2g55270</t>
  </si>
  <si>
    <t>AT5G05770</t>
  </si>
  <si>
    <t>WOX5B</t>
  </si>
  <si>
    <t>response to auxin</t>
  </si>
  <si>
    <t>AT1G51950</t>
  </si>
  <si>
    <t>Bradi3g08667</t>
  </si>
  <si>
    <t>AT3G16500</t>
  </si>
  <si>
    <t>IAA18</t>
  </si>
  <si>
    <t>jasmonic acid metabolic process;response to auxin;response to brassinosteroid;response to jasmonic acid;lateral root development</t>
  </si>
  <si>
    <t>AT3G28210</t>
  </si>
  <si>
    <t>Bradi4g29530</t>
  </si>
  <si>
    <t>SAP12</t>
  </si>
  <si>
    <t>4/39</t>
  </si>
  <si>
    <t xml:space="preserve">BdAP2/ERF064	 BdAP2/ERF017	 BdAP2/ERF020	 BdAP2/ERF100	</t>
  </si>
  <si>
    <t>protein targeting to membrane;signal transduction;toxin catabolic process;response to water deprivation;response to wounding;response to ethylene;response to auxin;response to abscisic acid;abscisic acid-activated signaling pathway;response to jasmonic acid;salicylic acid mediated signaling pathway;jasmonic acid mediated signaling pathway;response to chitin;heat acclimation;regulation of plant-type hypersensitive response;response to cyclopentenone;hyperosmotic salinity response</t>
  </si>
  <si>
    <t>AT5G52260</t>
  </si>
  <si>
    <t>Bradi5g16672</t>
  </si>
  <si>
    <t>AT4G25560</t>
  </si>
  <si>
    <t>MYB19</t>
  </si>
  <si>
    <t xml:space="preserve">BdAP2/ERF044	 BdAP2/ERF034	 BdAP2/ERF042	 BdAP2/ERF100	</t>
  </si>
  <si>
    <t>AT3G47600</t>
  </si>
  <si>
    <t>Bradi3g37047</t>
  </si>
  <si>
    <t>AT5G62470</t>
  </si>
  <si>
    <t>MYB94</t>
  </si>
  <si>
    <t xml:space="preserve">BdAP2/ERF061	 BdAP2/ERF113	 BdAP2/ERF020	 BdAP2/ERF009	</t>
  </si>
  <si>
    <t>regulation of transcription, DNA-templated;response to salt stress;response to ethylene;response to auxin;response to abscisic acid;response to salicylic acid;response to jasmonic acid;response to cadmium ion;response to karrikin</t>
  </si>
  <si>
    <t>AT2G43000</t>
  </si>
  <si>
    <t>Bradi1g06970</t>
  </si>
  <si>
    <t>NAC042</t>
  </si>
  <si>
    <t xml:space="preserve">BdAP2/ERF064	 BdAP2/ERF044	 BdAP2/ERF035	 BdAP2/ERF060	 BdAP2/ERF100	</t>
  </si>
  <si>
    <t>trehalose biosynthetic process;proline biosynthetic process;multicellular organismal development;systemic acquired resistance;anthocyanin-containing compound biosynthetic process;response to ethylene;camalexin biosynthetic process;leaf senescence;response to endoplasmic reticulum stress;hyperosmotic salinity response;negative regulation of leaf senescence</t>
  </si>
  <si>
    <t>AT5G10030</t>
  </si>
  <si>
    <t>Bradi5g23340</t>
  </si>
  <si>
    <t>AT5G65210</t>
  </si>
  <si>
    <t>TGA4</t>
  </si>
  <si>
    <t xml:space="preserve">BdAP2/ERF035	 BdAP2/ERF034	 BdAP2/ERF042	 BdAP2/ERF060	</t>
  </si>
  <si>
    <t>oligopeptide transport;response to cold;response to xenobiotic stimulus;endoplasmic reticulum unfolded protein response;defense response to bacterium</t>
  </si>
  <si>
    <t>DNA binding;sequence-specific DNA binding transcription factor activity;protein binding;calmodulin binding</t>
  </si>
  <si>
    <t>AT5G44190</t>
  </si>
  <si>
    <t>Bradi1g43710</t>
  </si>
  <si>
    <t>GPRI2</t>
  </si>
  <si>
    <t xml:space="preserve">BdAP2/ERF112	 BdAP2/ERF061	 BdAP2/ERF113	 BdAP2/ERF052	</t>
  </si>
  <si>
    <t>rRNA processing;regulation of translation;response to salt stress;plastid organization;chloroplast organization;response to abscisic acid;chloroplast relocation;negative regulation of flower development;leaf morphogenesis;thylakoid membrane organization;photosystem II assembly;regulation of chlorophyll biosynthetic process;cell differentiation;regulation of protein dephosphorylation;transcription from plastid promoter;positive regulation of transcription, DNA-templated</t>
  </si>
  <si>
    <t>AT1G14440</t>
  </si>
  <si>
    <t>Bradi4g21160</t>
  </si>
  <si>
    <t>AT2G02540</t>
  </si>
  <si>
    <t>ZHD4</t>
  </si>
  <si>
    <t xml:space="preserve">BdAP2/ERF112	 BdAP2/ERF061	 BdAP2/ERF113	 BdAP2/ERF100	</t>
  </si>
  <si>
    <t>AT3G23250</t>
  </si>
  <si>
    <t>Bradi3g49190</t>
  </si>
  <si>
    <t>MYB15</t>
  </si>
  <si>
    <t xml:space="preserve"> AT-CC:0.83 AT-CX:0.17</t>
  </si>
  <si>
    <t xml:space="preserve">BdAP2/ERF096	 BdAP2/ERF035	 BdAP2/ERF087	 BdAP2/ERF100	</t>
  </si>
  <si>
    <t>respiratory burst involved in defense response;regulation of transcription, DNA-templated;signal transduction;response to water deprivation;response to wounding;response to salt stress;jasmonic acid biosynthetic process;response to ethylene;response to auxin;response to abscisic acid;abscisic acid-activated signaling pathway;response to jasmonic acid;jasmonic acid mediated signaling pathway;ethylene-activated signaling pathway;response to chitin;intracellular signal transduction;hyperosmotic salinity response;response to cadmium ion;defense response by callose deposition</t>
  </si>
  <si>
    <t>AT3G01140</t>
  </si>
  <si>
    <t>Bradi3g36660</t>
  </si>
  <si>
    <t>AT5G15310</t>
  </si>
  <si>
    <t>NOK</t>
  </si>
  <si>
    <t>3/39</t>
  </si>
  <si>
    <t xml:space="preserve">BdAP2/ERF112	 BdAP2/ERF061	 BdAP2/ERF113	</t>
  </si>
  <si>
    <t>regulation of transcription, DNA-templated;trichome branching;specification of floral organ identity;carpel development;meristem development</t>
  </si>
  <si>
    <t>AT4G36930</t>
  </si>
  <si>
    <t>Bradi1g48400</t>
  </si>
  <si>
    <t>SPT</t>
  </si>
  <si>
    <t xml:space="preserve">BdAP2/ERF112	 BdAP2/ERF061	 BdAP2/ERF113	 BdAP2/ERF060	</t>
  </si>
  <si>
    <t>circadian rhythm;response to cold;flower development;response to red light;fruit development;negative regulation of seed germination;carpel development</t>
  </si>
  <si>
    <t>AT1G53160</t>
  </si>
  <si>
    <t>Bradi1g26720</t>
  </si>
  <si>
    <t>AT3G15270</t>
  </si>
  <si>
    <t>SPL4</t>
  </si>
  <si>
    <t xml:space="preserve">BdAP2/ERF112	 BdAP2/ERF061	 BdAP2/ERF113	 BdAP2/ERF017	</t>
  </si>
  <si>
    <t>regulation of transcription, DNA-templated;regulation of vegetative phase change</t>
  </si>
  <si>
    <t>AT5G65590</t>
  </si>
  <si>
    <t>Bradi1g15420</t>
  </si>
  <si>
    <t>AT4G38000</t>
  </si>
  <si>
    <t>SCAP1</t>
  </si>
  <si>
    <t xml:space="preserve">BdAP2/ERF034	 BdAP2/ERF042	 BdAP2/ERF100	</t>
  </si>
  <si>
    <t>regulation of transcription, DNA-templated;guard cell differentiation;stomatal movement;positive regulation of transcription, DNA-templated;regulation of cell wall pectin metabolic process</t>
  </si>
  <si>
    <t>DNA binding;sequence-specific DNA binding transcription factor activity;sequence-specific DNA binding</t>
  </si>
  <si>
    <t>AT5G18270</t>
  </si>
  <si>
    <t>Bradi1g63630</t>
  </si>
  <si>
    <t>AT3G04070</t>
  </si>
  <si>
    <t>ANAC087</t>
  </si>
  <si>
    <t xml:space="preserve">BdAP2/ERF129	 BdAP2/ERF044	 BdAP2/ERF035	</t>
  </si>
  <si>
    <t>multicellular organismal development</t>
  </si>
  <si>
    <t>nucleus;cytoplasm</t>
  </si>
  <si>
    <t>AT3G12480</t>
  </si>
  <si>
    <t>Bradi4g16840</t>
  </si>
  <si>
    <t>NF-YC11</t>
  </si>
  <si>
    <t xml:space="preserve">BdAP2/ERF017	 BdAP2/ERF020	 BdAP2/ERF100	</t>
  </si>
  <si>
    <t>AT4G35550</t>
  </si>
  <si>
    <t>Bradi2g53390</t>
  </si>
  <si>
    <t>WOX13</t>
  </si>
  <si>
    <t>AT2G45680</t>
  </si>
  <si>
    <t>Bradi4g35670</t>
  </si>
  <si>
    <t>TCP9</t>
  </si>
  <si>
    <t xml:space="preserve">BdAP2/ERF061	 BdAP2/ERF017	 BdAP2/ERF100	</t>
  </si>
  <si>
    <t>regulation of transcription, DNA-templated;regulation of cell size;root development;negative regulation of leaf senescence</t>
  </si>
  <si>
    <t>AT3G14020</t>
  </si>
  <si>
    <t>Bradi1g72960</t>
  </si>
  <si>
    <t>AT1G54160</t>
  </si>
  <si>
    <t>NF-YA6</t>
  </si>
  <si>
    <t>regulation of transcription, DNA-templated;embryo development;somatic embryogenesis;seed development</t>
  </si>
  <si>
    <t>nucleus;CCAAT-binding factor complex</t>
  </si>
  <si>
    <t>AT5G42380</t>
  </si>
  <si>
    <t>Bradi2g51090,Bradi2g61150</t>
  </si>
  <si>
    <t>CML39</t>
  </si>
  <si>
    <t xml:space="preserve"> AT-CX:0.74 AT-CC:0.26</t>
  </si>
  <si>
    <t xml:space="preserve">BdAP2/ERF127	 BdAP2/ERF101	 BdAP2/ERF087	 BdAP2/ERF100	</t>
  </si>
  <si>
    <t>ethylene biosynthetic process;response to ozone;heat acclimation;endoplasmic reticulum unfolded protein response;defense response by callose deposition</t>
  </si>
  <si>
    <t>calcium ion binding</t>
  </si>
  <si>
    <t>AT2G45650</t>
  </si>
  <si>
    <t>Bradi3g51800</t>
  </si>
  <si>
    <t>RSB1</t>
  </si>
  <si>
    <t>positive regulation of flower development;vegetative to reproductive phase transition of meristem;floral organ development;ovule development</t>
  </si>
  <si>
    <t>AT1G17950</t>
  </si>
  <si>
    <t>Bradi1g10470</t>
  </si>
  <si>
    <t>AT1G73410</t>
  </si>
  <si>
    <t>MYB52</t>
  </si>
  <si>
    <t>regulation of transcription, DNA-templated;response to abscisic acid;regulation of secondary cell wall biogenesis</t>
  </si>
  <si>
    <t>AT3G54810</t>
  </si>
  <si>
    <t>Bradi3g54720</t>
  </si>
  <si>
    <t>GATA8</t>
  </si>
  <si>
    <t xml:space="preserve"> AT-CC:0.89 AT-CX:0.11</t>
  </si>
  <si>
    <t>2/39</t>
  </si>
  <si>
    <t xml:space="preserve">BdAP2/ERF017	 BdAP2/ERF100	</t>
  </si>
  <si>
    <t>circadian rhythm;seed germination</t>
  </si>
  <si>
    <t>AT3G20910</t>
  </si>
  <si>
    <t>Bradi1g11800</t>
  </si>
  <si>
    <t>NF-YA9</t>
  </si>
  <si>
    <t>regulation of transcription, DNA-templated;pollen development;embryo development;somatic embryogenesis;negative regulation of transcription, DNA-templated;positive regulation of transcription, DNA-templated;seed development;microgametogenesis</t>
  </si>
  <si>
    <t>AT2G20570</t>
  </si>
  <si>
    <t>Bradi2g08287</t>
  </si>
  <si>
    <t>GPRI1</t>
  </si>
  <si>
    <t xml:space="preserve"> AT-CC:0.71 AT-HT:0.29</t>
  </si>
  <si>
    <t xml:space="preserve">BdAP2/ERF061	 BdAP2/ERF113	 BdAP2/ERF034	</t>
  </si>
  <si>
    <t>MAPK cascade;regulation of transcription, DNA-templated;rRNA processing;protein targeting to membrane;signal transduction;response to bacterium;chloroplast organization;systemic acquired resistance, salicylic acid mediated signaling pathway;jasmonic acid mediated signaling pathway;chloroplast relocation;negative regulation of flower development;leaf morphogenesis;thylakoid membrane organization;photosystem II assembly;regulation of hydrogen peroxide metabolic process;regulation of plant-type hypersensitive response;regulation of chlorophyll biosynthetic process;cell differentiation;negative regulation of defense response;regulation of protein dephosphorylation;transcription from plastid promoter;positive regulation of transcription, DNA-templated</t>
  </si>
  <si>
    <t>sequence-specific DNA binding transcription factor activity;transcription regulatory region DNA binding</t>
  </si>
  <si>
    <t>AT3G19290</t>
  </si>
  <si>
    <t>Bradi3g57960</t>
  </si>
  <si>
    <t>AT1G49720</t>
  </si>
  <si>
    <t>AREB2</t>
  </si>
  <si>
    <t xml:space="preserve">BdAP2/ERF017	 BdAP2/ERF020	 BdAP2/ERF007	</t>
  </si>
  <si>
    <t>regulation of transcription, DNA-templated;response to xenobiotic stimulus;response to water deprivation;response to mechanical stimulus;response to salt stress;response to abscisic acid;abscisic acid-activated signaling pathway;calcium-mediated signaling;endoplasmic reticulum unfolded protein response;positive regulation of transcription, DNA-templated</t>
  </si>
  <si>
    <t>AT2G21650</t>
  </si>
  <si>
    <t>Bradi2g44520</t>
  </si>
  <si>
    <t>AT4G39250</t>
  </si>
  <si>
    <t>RSM1</t>
  </si>
  <si>
    <t>regulation of transcription, DNA-templated;gravitropism;embryo development ending in seed dormancy;response to red light</t>
  </si>
  <si>
    <t>AT3G17730</t>
  </si>
  <si>
    <t>Bradi4g37327</t>
  </si>
  <si>
    <t>NAC057</t>
  </si>
  <si>
    <t xml:space="preserve">BdAP2/ERF034	 BdAP2/ERF042	</t>
  </si>
  <si>
    <t>AT4G39410</t>
  </si>
  <si>
    <t>Bradi2g05234</t>
  </si>
  <si>
    <t>WRKY13</t>
  </si>
  <si>
    <t>AT4G37370</t>
  </si>
  <si>
    <t>Bradi3g07595</t>
  </si>
  <si>
    <t>CYP81D8</t>
  </si>
  <si>
    <t xml:space="preserve">BdAP2/ERF064	 BdAP2/ERF017	 BdAP2/ERF100	</t>
  </si>
  <si>
    <t>response to ethylene;heat acclimation;response to karrikin</t>
  </si>
  <si>
    <t>extracellular region;endoplasmic reticulum;plasma membrane</t>
  </si>
  <si>
    <t>oxygen binding</t>
  </si>
  <si>
    <t>Bradi1g12510</t>
  </si>
  <si>
    <t>BLH7</t>
  </si>
  <si>
    <t xml:space="preserve">BdAP2/ERF044	 BdAP2/ERF100	</t>
  </si>
  <si>
    <t>AT5G37260</t>
  </si>
  <si>
    <t>Bradi1g29680</t>
  </si>
  <si>
    <t>RVE2</t>
  </si>
  <si>
    <t>regulation of transcription, DNA-templated;circadian rhythm;response to salt stress;response to ethylene;response to auxin;response to abscisic acid;response to gibberellin;response to salicylic acid;response to jasmonic acid;seed germination;regulation of flower development;long-day photoperiodism, flowering</t>
  </si>
  <si>
    <t>AT1G27730</t>
  </si>
  <si>
    <t>Bradi1g14750</t>
  </si>
  <si>
    <t>ZAT10</t>
  </si>
  <si>
    <t xml:space="preserve"> AT-CX:1.00</t>
  </si>
  <si>
    <t xml:space="preserve">BdAP2/ERF127	 BdAP2/ERF087	 BdAP2/ERF128	</t>
  </si>
  <si>
    <t>respiratory burst involved in defense response;response to oxidative stress;signal transduction;response to cold;response to water deprivation;response to wounding;response to mechanical stimulus;response to fungus;response to high light intensity;response to salt stress;jasmonic acid biosynthetic process;response to ethylene;response to auxin;response to abscisic acid;abscisic acid-activated signaling pathway;response to jasmonic acid;ethylene-activated signaling pathway;photoprotection;response to chitin;photosynthesis;multicellular organism growth;intracellular signal transduction;hyperosmotic salinity response;negative regulation of transcription, DNA-templated</t>
  </si>
  <si>
    <t>nucleic acid binding;sequence-specific DNA binding transcription factor activity;zinc ion binding;sequence-specific DNA binding</t>
  </si>
  <si>
    <t>AT5G16560</t>
  </si>
  <si>
    <t>Bradi4g29700</t>
  </si>
  <si>
    <t>KAN1</t>
  </si>
  <si>
    <t xml:space="preserve"> AT-CC:0.77 AT-HT:0.23</t>
  </si>
  <si>
    <t xml:space="preserve">BdAP2/ERF017	 BdAP2/ERF020	 BdAP2/ERF056	</t>
  </si>
  <si>
    <t>organ morphogenesis;adaxial/abaxial axis specification;polarity specification of adaxial/abaxial axis;radial pattern formation;xylem and phloem pattern formation;abaxial cell fate specification;carpel development;ovule development</t>
  </si>
  <si>
    <t>AT1G09250</t>
  </si>
  <si>
    <t>Bradi1g64260</t>
  </si>
  <si>
    <t>AIF4</t>
  </si>
  <si>
    <t xml:space="preserve">BdAP2/ERF017	 BdAP2/ERF020	</t>
  </si>
  <si>
    <t>AT2G01430</t>
  </si>
  <si>
    <t>Bradi2g45000</t>
  </si>
  <si>
    <t>HB17</t>
  </si>
  <si>
    <t xml:space="preserve">BdAP2/ERF052	 BdAP2/ERF129	</t>
  </si>
  <si>
    <t>AT2G42280</t>
  </si>
  <si>
    <t>Bradi3g39927</t>
  </si>
  <si>
    <t>FBH4</t>
  </si>
  <si>
    <t>regulation of transcription, DNA-templated;response to arsenic-containing substance;photoperiodism, flowering</t>
  </si>
  <si>
    <t>AT2G28630</t>
  </si>
  <si>
    <t>Bradi3g28560</t>
  </si>
  <si>
    <t>AT1G07720</t>
  </si>
  <si>
    <t>KCS12</t>
  </si>
  <si>
    <t>extracellular region;endoplasmic reticulum</t>
  </si>
  <si>
    <t>transferase activity, transferring acyl groups</t>
  </si>
  <si>
    <t>AT5G06950</t>
  </si>
  <si>
    <t>Bradi1g64060</t>
  </si>
  <si>
    <t>AT3G12250</t>
  </si>
  <si>
    <t>TGA2</t>
  </si>
  <si>
    <t xml:space="preserve">BdAP2/ERF044	 BdAP2/ERF035	 BdAP2/ERF100	</t>
  </si>
  <si>
    <t>sister chromatid cohesion;response to xenobiotic stimulus;response to bacterium;systemic acquired resistance, salicylic acid mediated signaling pathway;endoplasmic reticulum unfolded protein response;chromatin silencing by small RNA;meiotic chromosome segregation;negative regulation of transcription, DNA-templated;positive regulation of transcription, DNA-templated;positive regulation of cellular process</t>
  </si>
  <si>
    <t>AT4G01120</t>
  </si>
  <si>
    <t>Bradi2g15940</t>
  </si>
  <si>
    <t>AT2G46270</t>
  </si>
  <si>
    <t>GBF2</t>
  </si>
  <si>
    <t>response to xenobiotic stimulus;response to blue light;endoplasmic reticulum unfolded protein response</t>
  </si>
  <si>
    <t>AT5G60440</t>
  </si>
  <si>
    <t>Bradi3g18670</t>
  </si>
  <si>
    <t>AGL62</t>
  </si>
  <si>
    <t>endosperm development</t>
  </si>
  <si>
    <t>AT4G23800</t>
  </si>
  <si>
    <t>Bradi3g09690</t>
  </si>
  <si>
    <t>AT4G11080</t>
  </si>
  <si>
    <t>3xHMG-box2</t>
  </si>
  <si>
    <t xml:space="preserve">BdAP2/ERF052	 BdAP2/ERF100	</t>
  </si>
  <si>
    <t>microtubule cytoskeleton organization;cytokinesis by cell plate formation;acetyl-CoA metabolic process;cell proliferation;response to cyclopentenone;histone phosphorylation;regulation of cell proliferation</t>
  </si>
  <si>
    <t>AT5G39660</t>
  </si>
  <si>
    <t>Bradi2g09720</t>
  </si>
  <si>
    <t>CDF2</t>
  </si>
  <si>
    <t>AT3G04670</t>
  </si>
  <si>
    <t>Bradi4g02680</t>
  </si>
  <si>
    <t>AT5G28650</t>
  </si>
  <si>
    <t>WRKY39</t>
  </si>
  <si>
    <t xml:space="preserve">BdAP2/ERF044	 BdAP2/ERF035	</t>
  </si>
  <si>
    <t>sequence-specific DNA binding transcription factor activity;calmodulin binding</t>
  </si>
  <si>
    <t>AT5G45420</t>
  </si>
  <si>
    <t>Bradi3g16420</t>
  </si>
  <si>
    <t>maMYB</t>
  </si>
  <si>
    <t>root hair elongation</t>
  </si>
  <si>
    <t>nucleus;endoplasmic reticulum;plasma membrane</t>
  </si>
  <si>
    <t>AT3G04030</t>
  </si>
  <si>
    <t>Bradi1g63690</t>
  </si>
  <si>
    <t>AT5G18240</t>
  </si>
  <si>
    <t>MYR2</t>
  </si>
  <si>
    <t>AT1G68130</t>
  </si>
  <si>
    <t>Bradi4g31770</t>
  </si>
  <si>
    <t>AT1G25250</t>
  </si>
  <si>
    <t>IDD14beta</t>
  </si>
  <si>
    <t>regulation of transcription, DNA-templated;regulation of starch metabolic process</t>
  </si>
  <si>
    <t>nucleic acid binding;sequence-specific DNA binding transcription factor activity;zinc ion binding;protein self-association;transcription regulatory region DNA binding;protein heterodimerization activity</t>
  </si>
  <si>
    <t>AT2G32120</t>
  </si>
  <si>
    <t>Bradi1g69700</t>
  </si>
  <si>
    <t>AT1G09080</t>
  </si>
  <si>
    <t>HSP70T-2</t>
  </si>
  <si>
    <t>protein folding;response to heat;response to high light intensity;heat acclimation;response to hydrogen peroxide</t>
  </si>
  <si>
    <t>AT4G14540</t>
  </si>
  <si>
    <t>Bradi1g60030</t>
  </si>
  <si>
    <t>NF-YB3</t>
  </si>
  <si>
    <t>AT4G28500</t>
  </si>
  <si>
    <t>Bradi2g46197</t>
  </si>
  <si>
    <t>SND2</t>
  </si>
  <si>
    <t>multicellular organismal development;glucuronoxylan metabolic process;xylan biosynthetic process;positive regulation of transcription, DNA-templated;regulation of secondary cell wall biogenesis</t>
  </si>
  <si>
    <t>AT5G45110</t>
  </si>
  <si>
    <t>Bradi2g51030</t>
  </si>
  <si>
    <t>AT4G19660</t>
  </si>
  <si>
    <t>NPR3</t>
  </si>
  <si>
    <t>protein targeting to membrane;response to xenobiotic stimulus;response to bacterium;systemic acquired resistance;salicylic acid biosynthetic process;defense response to bacterium, incompatible interaction;defense response to fungus, incompatible interaction;systemic acquired resistance, salicylic acid mediated signaling pathway;salicylic acid mediated signaling pathway;jasmonic acid mediated signaling pathway;response to chitin;regulation of plant-type hypersensitive response;negative regulation of defense response;negative regulation of programmed cell death;innate immune response;defense response to fungus;defense response by callose deposition;effector dependent induction by symbiont of host immune response</t>
  </si>
  <si>
    <t>protein binding;salicylic acid binding</t>
  </si>
  <si>
    <t>AT4G30080</t>
  </si>
  <si>
    <t>Bradi1g33160</t>
  </si>
  <si>
    <t>ARF16</t>
  </si>
  <si>
    <t>pattern specification process;response to auxin;root cap development;cell division</t>
  </si>
  <si>
    <t>sequence-specific DNA binding transcription factor activity;miRNA binding</t>
  </si>
  <si>
    <t>AT3G24520</t>
  </si>
  <si>
    <t>Bradi2g48990</t>
  </si>
  <si>
    <t>HSFC1</t>
  </si>
  <si>
    <t>toxin catabolic process</t>
  </si>
  <si>
    <t>AT2G42680</t>
  </si>
  <si>
    <t>Bradi2g06560</t>
  </si>
  <si>
    <t>AT3G58680</t>
  </si>
  <si>
    <t>MBF1A</t>
  </si>
  <si>
    <t xml:space="preserve">BdAP2/ERF035	 BdAP2/ERF100	</t>
  </si>
  <si>
    <t>transcription, DNA-templated;response to high light intensity;response to ethylene;response to hydrogen peroxide;positive regulation of transcription, DNA-templated</t>
  </si>
  <si>
    <t>nucleus;nucleolus</t>
  </si>
  <si>
    <t>DNA binding;transcription coactivator activity</t>
  </si>
  <si>
    <t>AT5G17300</t>
  </si>
  <si>
    <t>Bradi3g51960</t>
  </si>
  <si>
    <t>RVE1</t>
  </si>
  <si>
    <t>regulation of transcription, DNA-templated;circadian rhythm;response to salt stress;response to ethylene;response to auxin;auxin-activated signaling pathway;response to abscisic acid;response to gibberellin;response to salicylic acid;response to jasmonic acid;auxin biosynthetic process;regulation of auxin biosynthetic process;long-day photoperiodism, flowering</t>
  </si>
  <si>
    <t>AT3G07650</t>
  </si>
  <si>
    <t>Bradi1g43220</t>
  </si>
  <si>
    <t>AT5G48250</t>
  </si>
  <si>
    <t>COL9</t>
  </si>
  <si>
    <t>regulation of transcription, DNA-templated;circadian rhythm;negative regulation of long-day photoperiodism, flowering</t>
  </si>
  <si>
    <t>AT3G55730</t>
  </si>
  <si>
    <t>Bradi2g55040</t>
  </si>
  <si>
    <t>AT2G39880</t>
  </si>
  <si>
    <t>MYB109</t>
  </si>
  <si>
    <t xml:space="preserve">BdAP2/ERF035	 BdAP2/ERF060	</t>
  </si>
  <si>
    <t>response to superoxide;regulation of transcription, DNA-templated;response to salt stress;response to ethylene;response to auxin;response to abscisic acid;response to gibberellin;response to carbohydrate;response to salicylic acid;response to jasmonic acid;ethylene-activated signaling pathway;trichome morphogenesis</t>
  </si>
  <si>
    <t>AT4G15910</t>
  </si>
  <si>
    <t>Bradi2g09150</t>
  </si>
  <si>
    <t>DI21</t>
  </si>
  <si>
    <t>response to water deprivation;response to abscisic acid;embryo development</t>
  </si>
  <si>
    <t>chloroplast</t>
  </si>
  <si>
    <t>Bradi3g56490</t>
  </si>
  <si>
    <t>BBX8</t>
  </si>
  <si>
    <t>circadian rhythm</t>
  </si>
  <si>
    <t>sequence-specific DNA binding transcription factor activity;protein binding;zinc ion binding</t>
  </si>
  <si>
    <t>AT1G35560</t>
  </si>
  <si>
    <t>Bradi4g41430</t>
  </si>
  <si>
    <t>TCP23</t>
  </si>
  <si>
    <t xml:space="preserve">BdAP2/ERF061	 BdAP2/ERF072	</t>
  </si>
  <si>
    <t>regulation of transcription, DNA-templated;regulation of timing of transition from vegetative to reproductive phase</t>
  </si>
  <si>
    <t>AT4G11280</t>
  </si>
  <si>
    <t>Bradi5g19100</t>
  </si>
  <si>
    <t>ATACS6</t>
  </si>
  <si>
    <t xml:space="preserve">BdAP2/ERF101	 BdAP2/ERF087	 BdAP2/ERF128	</t>
  </si>
  <si>
    <t>response to oxidative stress;response to wounding;response to mechanical stimulus;ethylene biosynthetic process;response to ethylene;response to auxin;response to abscisic acid;response to jasmonic acid;response to chitin;cellular response to iron ion</t>
  </si>
  <si>
    <t>protein binding;1-aminocyclopropane-1-carboxylate synthase activity;identical protein binding</t>
  </si>
  <si>
    <t>AT3G06120</t>
  </si>
  <si>
    <t>Bradi1g18400</t>
  </si>
  <si>
    <t>MUTE</t>
  </si>
  <si>
    <t>stomatal complex development</t>
  </si>
  <si>
    <t>AT5G66730</t>
  </si>
  <si>
    <t>Bradi1g71330</t>
  </si>
  <si>
    <t>AT3G50700</t>
  </si>
  <si>
    <t>IDD1</t>
  </si>
  <si>
    <t>regulation of transcription, DNA-templated;regulation of gibberellic acid mediated signaling pathway;regulation of seed germination;seed maturation</t>
  </si>
  <si>
    <t>nucleic acid binding;sequence-specific DNA binding transcription factor activity;protein binding;zinc ion binding</t>
  </si>
  <si>
    <t>AT4G11660</t>
  </si>
  <si>
    <t>Bradi4g35780</t>
  </si>
  <si>
    <t>HSFB2B</t>
  </si>
  <si>
    <t>response to heat;response to high light intensity;response to chitin;response to hydrogen peroxide;negative regulation of transcription, DNA-templated</t>
  </si>
  <si>
    <t>AT5G16600</t>
  </si>
  <si>
    <t>Bradi3g36370</t>
  </si>
  <si>
    <t>MYB43</t>
  </si>
  <si>
    <t>regulation of transcription, DNA-templated;response to abscisic acid;glucuronoxylan metabolic process;xylan biosynthetic process;regulation of secondary cell wall biogenesis</t>
  </si>
  <si>
    <t>AT5G25220</t>
  </si>
  <si>
    <t>Bradi3g19927</t>
  </si>
  <si>
    <t>AT5G11060 AT4G32040</t>
  </si>
  <si>
    <t>KNAT3</t>
  </si>
  <si>
    <t>response to light stimulus;detection of cytokinin stimulus;organ development;cellular response to cytokine stimulus</t>
  </si>
  <si>
    <t>AT1G28480</t>
  </si>
  <si>
    <t>Bradi2g08400</t>
  </si>
  <si>
    <t>roxy19</t>
  </si>
  <si>
    <t xml:space="preserve">BdAP2/ERF127	 BdAP2/ERF101	 BdAP2/ERF087	</t>
  </si>
  <si>
    <t>MAPK cascade;regulation of transcription, DNA-templated;protein targeting to membrane;cell communication;signal transduction;response to cold;response to xenobiotic stimulus;response to water deprivation;response to wounding;response to bacterium;ethylene biosynthetic process;jasmonic acid biosynthetic process;response to ethylene;response to auxin;abscisic acid-activated signaling pathway;response to salicylic acid;response to jasmonic acid;defense response, incompatible interaction;systemic acquired resistance, salicylic acid mediated signaling pathway;salicylic acid mediated signaling pathway;jasmonic acid mediated signaling pathway;regulation of hydrogen peroxide metabolic process;regulation of plant-type hypersensitive response;endoplasmic reticulum unfolded protein response;negative regulation of defense response;regulation of protein dephosphorylation;hyperosmotic salinity response;defense response to bacterium;negative regulation of programmed cell death;defense response to fungus;response to other organism</t>
  </si>
  <si>
    <t>protein binding</t>
  </si>
  <si>
    <t>AT1G70710</t>
  </si>
  <si>
    <t>Bradi1g44110</t>
  </si>
  <si>
    <t>AT1G23210</t>
  </si>
  <si>
    <t>GH9B1</t>
  </si>
  <si>
    <t xml:space="preserve"> AT-CC:0.60 AT-CX:0.40</t>
  </si>
  <si>
    <t xml:space="preserve">BdAP2/ERF135	 BdAP2/ERF076	</t>
  </si>
  <si>
    <t>plant-type cell wall organization;cell wall modification;cell wall modification involved in multidimensional cell growth</t>
  </si>
  <si>
    <t>extracellular region;chloroplast</t>
  </si>
  <si>
    <t>hydrolase activity, hydrolyzing O-glycosyl compounds;cellulase activity</t>
  </si>
  <si>
    <t>AT3G24140</t>
  </si>
  <si>
    <t>Bradi2g22810</t>
  </si>
  <si>
    <t>FMA</t>
  </si>
  <si>
    <t xml:space="preserve">BdAP2/ERF044	 BdAP2/ERF034	</t>
  </si>
  <si>
    <t>MAPK cascade;regulation of transcription, DNA-templated;protein targeting to membrane;response to bacterium;systemic acquired resistance, salicylic acid mediated signaling pathway;jasmonic acid mediated signaling pathway;leaf morphogenesis;guard cell differentiation;stomatal complex morphogenesis;regulation of hydrogen peroxide metabolic process;regulation of plant-type hypersensitive response;cell differentiation;negative regulation of defense response;regulation of protein dephosphorylation;positive regulation of cell differentiation;positive regulation of transcription, DNA-templated;negative regulation of cell division</t>
  </si>
  <si>
    <t>AT3G48520</t>
  </si>
  <si>
    <t>Bradi4g19187</t>
  </si>
  <si>
    <t>AT5G63450</t>
  </si>
  <si>
    <t>CYP94B3</t>
  </si>
  <si>
    <t>defense response to insect;pollen development;response to wounding;response to fungus;jasmonic acid metabolic process;jasmonic acid biosynthetic process;response to jasmonic acid;fruit development;response to chitin;stigma development;anther development</t>
  </si>
  <si>
    <t>extracellular region</t>
  </si>
  <si>
    <t>oxygen binding;jasmonoyl-isoleucine-12-hydroxylase activity</t>
  </si>
  <si>
    <t>AT1G17180</t>
  </si>
  <si>
    <t>Bradi1g28340</t>
  </si>
  <si>
    <t>AT1G78380</t>
  </si>
  <si>
    <t>GSTU25</t>
  </si>
  <si>
    <t xml:space="preserve"> AT-CC:0.67 AT-CX:0.33</t>
  </si>
  <si>
    <t xml:space="preserve">BdAP2/ERF064	 BdAP2/ERF100	</t>
  </si>
  <si>
    <t>toxin catabolic process;response to cyclopentenone</t>
  </si>
  <si>
    <t>AT3G47500</t>
  </si>
  <si>
    <t>Bradi1g73710</t>
  </si>
  <si>
    <t>AT5G62430</t>
  </si>
  <si>
    <t>CDF3</t>
  </si>
  <si>
    <t xml:space="preserve"> AT-CC:0.68 AT-CX:0.32</t>
  </si>
  <si>
    <t xml:space="preserve">BdAP2/ERF056	 BdAP2/ERF034	</t>
  </si>
  <si>
    <t>AT1G80840</t>
  </si>
  <si>
    <t>Bradi4g30360</t>
  </si>
  <si>
    <t>WRKY40</t>
  </si>
  <si>
    <t xml:space="preserve">BdAP2/ERF101	 BdAP2/ERF087	</t>
  </si>
  <si>
    <t>MAPK cascade;response to molecule of bacterial origin;respiratory burst involved in defense response;regulation of transcription, DNA-templated;protein targeting to membrane;detection of biotic stimulus;response to wounding;response to mechanical stimulus;response to fungus;response to absence of light;jasmonic acid biosynthetic process;salicylic acid biosynthetic process;response to ethylene;abscisic acid-activated signaling pathway;response to salicylic acid;response to jasmonic acid;systemic acquired resistance, salicylic acid mediated signaling pathway;salicylic acid mediated signaling pathway;jasmonic acid mediated signaling pathway;ethylene-activated signaling pathway;response to chitin;regulation of hydrogen peroxide metabolic process;regulation of plant-type hypersensitive response;detection of bacterium;endoplasmic reticulum unfolded protein response;regulation of defense response;negative regulation of defense response;intracellular signal transduction;defense response to bacterium;negative regulation of programmed cell death;regulation of multi-organism process;regulation of defense response to virus by host;regulation of immune response;defense response to fungus</t>
  </si>
  <si>
    <t>AT1G60190</t>
  </si>
  <si>
    <t>Bradi4g29360</t>
  </si>
  <si>
    <t>AT1G10560</t>
  </si>
  <si>
    <t>PUB19</t>
  </si>
  <si>
    <t>regulation of seed germination</t>
  </si>
  <si>
    <t>AT2G16060</t>
  </si>
  <si>
    <t>Bradi1g69320</t>
  </si>
  <si>
    <t>NSHB1</t>
  </si>
  <si>
    <t xml:space="preserve"> AT-CC:0.57 AT-CX:0.43</t>
  </si>
  <si>
    <t>1/39</t>
  </si>
  <si>
    <t xml:space="preserve">BdAP2/ERF044	</t>
  </si>
  <si>
    <t>response to hypoxia;systemic acquired resistance, salicylic acid mediated signaling pathway;regulation of hydrogen peroxide metabolic process</t>
  </si>
  <si>
    <t>cell wall;cytoplasm;cytosol;plasma membrane;plasmodesma</t>
  </si>
  <si>
    <t>AT2G30040</t>
  </si>
  <si>
    <t>Bradi1g65500</t>
  </si>
  <si>
    <t>AT1G07150</t>
  </si>
  <si>
    <t>MAPKKK14</t>
  </si>
  <si>
    <t xml:space="preserve"> AT-CC:0.63 AT-CX:0.37</t>
  </si>
  <si>
    <t xml:space="preserve">BdAP2/ERF017	 BdAP2/ERF087	</t>
  </si>
  <si>
    <t>chloroplast organization;response to abscisic acid;abscisic acid-activated signaling pathway;response to jasmonic acid;ethylene-activated signaling pathway;response to chitin;intracellular signal transduction;positive regulation of transcription, DNA-templated;protein autophosphorylation</t>
  </si>
  <si>
    <t>protein serine/threonine kinase activity;kinase activity</t>
  </si>
  <si>
    <t>AT1G72520</t>
  </si>
  <si>
    <t>Bradi1g72690</t>
  </si>
  <si>
    <t>AT1G17420</t>
  </si>
  <si>
    <t>LOX4</t>
  </si>
  <si>
    <t>defense response;pollen development;response to wounding;response to bacterium;response to fungus;jasmonic acid biosynthetic process;response to jasmonic acid;ethylene-activated signaling pathway;anther dehiscence;response to ozone;response to chitin;lipid oxidation;growth;anther development;defense response by callose deposition;stamen filament development</t>
  </si>
  <si>
    <t>linoleate 13S-lipoxygenase activity</t>
  </si>
  <si>
    <t>AT5G59720</t>
  </si>
  <si>
    <t>Bradi2g02410</t>
  </si>
  <si>
    <t>AT3G46230</t>
  </si>
  <si>
    <t>HSP18.2</t>
  </si>
  <si>
    <t>AT2G19590</t>
  </si>
  <si>
    <t>Bradi1g37420</t>
  </si>
  <si>
    <t>ATACO1</t>
  </si>
  <si>
    <t>ethylene biosynthetic process;xylem development;cell wall macromolecule metabolic process;cellular response to potassium ion starvation;cellular response to iron ion;cellular response to fatty acid;cellular response to nitric oxide</t>
  </si>
  <si>
    <t>1-aminocyclopropane-1-carboxylate oxidase activity</t>
  </si>
  <si>
    <t>AT5G59820</t>
  </si>
  <si>
    <t>Bradi1g03810</t>
  </si>
  <si>
    <t>AT3G46070 AT2G28710</t>
  </si>
  <si>
    <t>ZAT12</t>
  </si>
  <si>
    <t xml:space="preserve">BdAP2/ERF127	 BdAP2/ERF087	</t>
  </si>
  <si>
    <t>response to oxidative stress;response to heat;response to cold;response to water deprivation;response to light stimulus;response to wounding;response to fungus;cold acclimation;photosynthetic acclimation;jasmonic acid biosynthetic process;response to jasmonic acid;response to chitin;response to UV-B;heat acclimation;endoplasmic reticulum unfolded protein response;hyperosmotic salinity response</t>
  </si>
  <si>
    <t>AT1G49430</t>
  </si>
  <si>
    <t>Bradi4g16280</t>
  </si>
  <si>
    <t>LRD2</t>
  </si>
  <si>
    <t xml:space="preserve">BdAP2/ERF014	</t>
  </si>
  <si>
    <t>long-chain fatty acid metabolic process;defense response to insect;fatty acid metabolic process;fatty acid biosynthetic process;wax biosynthetic process;cutin biosynthetic process;lateral root formation;defense response to fungus</t>
  </si>
  <si>
    <t>nucleus;endoplasmic reticulum;plasmodesma</t>
  </si>
  <si>
    <t>long-chain fatty acid-CoA ligase activity;very long-chain fatty acid-CoA ligase activity</t>
  </si>
  <si>
    <t>AT3G45970</t>
  </si>
  <si>
    <t>Bradi1g76260</t>
  </si>
  <si>
    <t>EXPL1</t>
  </si>
  <si>
    <t xml:space="preserve">BdAP2/ERF017	</t>
  </si>
  <si>
    <t>unidimensional cell growth;plant-type cell wall loosening</t>
  </si>
  <si>
    <t>extracellular region;cell wall;Golgi apparatus;plant-type cell wall;plasmodesma</t>
  </si>
  <si>
    <t>AT5G02320</t>
  </si>
  <si>
    <t>Bradi2g54640</t>
  </si>
  <si>
    <t>AT3G09370</t>
  </si>
  <si>
    <t>MYB3R-5</t>
  </si>
  <si>
    <t xml:space="preserve">BdAP2/ERF129	</t>
  </si>
  <si>
    <t>AT3G19860</t>
  </si>
  <si>
    <t>Bradi3g11520</t>
  </si>
  <si>
    <t>bHLH121</t>
  </si>
  <si>
    <t xml:space="preserve">BdAP2/ERF096	</t>
  </si>
  <si>
    <t>fatty acid beta-oxidation;protein import into peroxisome matrix</t>
  </si>
  <si>
    <t>AT5G06250</t>
  </si>
  <si>
    <t>Bradi4g25170</t>
  </si>
  <si>
    <t>AT3G11580</t>
  </si>
  <si>
    <t>DPA4</t>
  </si>
  <si>
    <t xml:space="preserve">BdAP2/ERF072	</t>
  </si>
  <si>
    <t>regulation of transcription, DNA-templated;fatty acid catabolic process;meristem maintenance;leaf shaping;negative regulation of transcription, DNA-templated;leaf development</t>
  </si>
  <si>
    <t>AT1G08620</t>
  </si>
  <si>
    <t>Bradi2g14600</t>
  </si>
  <si>
    <t>PKDM7D</t>
  </si>
  <si>
    <t>regulation of transcription, DNA-templated;protein glycosylation;gravitropism;vegetative to reproductive phase transition of meristem;glucuronoxylan metabolic process;protein desumoylation;post-translational protein modification;xylan biosynthetic process;positive regulation of transcription, DNA-templated;hydrogen peroxide biosynthetic process</t>
  </si>
  <si>
    <t>AT5G46880</t>
  </si>
  <si>
    <t>Bradi3g34410</t>
  </si>
  <si>
    <t>AT4G17710</t>
  </si>
  <si>
    <t>HDG5</t>
  </si>
  <si>
    <t>regulation of transcription, DNA-templated;maintenance of floral organ identity</t>
  </si>
  <si>
    <t>AT2G45640</t>
  </si>
  <si>
    <t>Bradi3g02150</t>
  </si>
  <si>
    <t>SAP18</t>
  </si>
  <si>
    <t xml:space="preserve"> AT-LC:1.00</t>
  </si>
  <si>
    <t>fatty acid catabolic process;response to salt stress;response to abscisic acid</t>
  </si>
  <si>
    <t>AT5G64060</t>
  </si>
  <si>
    <t>Bradi2g24790</t>
  </si>
  <si>
    <t>AT5G09330</t>
  </si>
  <si>
    <t>NAC103</t>
  </si>
  <si>
    <t>AT1G30970</t>
  </si>
  <si>
    <t>Bradi4g38000</t>
  </si>
  <si>
    <t>SUF4</t>
  </si>
  <si>
    <t xml:space="preserve">BdAP2/ERF112	</t>
  </si>
  <si>
    <t>regulation of transcription, DNA-templated;negative regulation of flower development</t>
  </si>
  <si>
    <t>DNA binding;sequence-specific DNA binding transcription factor activity;protein binding;protein homodimerization activity;protein heterodimerization activity</t>
  </si>
  <si>
    <t>AT2G27230</t>
  </si>
  <si>
    <t>Bradi4g41970</t>
  </si>
  <si>
    <t>LHW</t>
  </si>
  <si>
    <t xml:space="preserve">BdAP2/ERF052	</t>
  </si>
  <si>
    <t>chromatin silencing;regulation of transcription, DNA-templated;determination of bilateral symmetry;organ morphogenesis;leaf morphogenesis;meristem initiation;xylem and phloem pattern formation;meristem maintenance;maintenance of root meristem identity;stele development;covalent chromatin modification;gene silencing by RNA;positive regulation of transcription, DNA-templated;root development;flower morphogenesis;negative regulation of biological process</t>
  </si>
  <si>
    <t>sequence-specific DNA binding transcription factor activity;protein homodimerization activity</t>
  </si>
  <si>
    <t>AT2G34710</t>
  </si>
  <si>
    <t>Bradi1g13910</t>
  </si>
  <si>
    <t>AT1G30490</t>
  </si>
  <si>
    <t>PHB-1D</t>
  </si>
  <si>
    <t xml:space="preserve">BdAP2/ERF094	</t>
  </si>
  <si>
    <t>regulation of transcription, DNA-templated;sister chromatid cohesion;reciprocal meiotic recombination;cell adhesion;photomorphogenesis;embryo development ending in seed dormancy;seed germination;determination of bilateral symmetry;embryonic pattern specification;regulation of flower development;meristem structural organization;polarity specification of adaxial/abaxial axis;adaxial/abaxial pattern specification;leaf morphogenesis;meristem initiation;xylem and phloem pattern formation;primary shoot apical meristem specification;meristem maintenance;regulation of meristem growth;trichome morphogenesis;seed dormancy process;sugar mediated signaling pathway;vegetative to reproductive phase transition of meristem;seed maturation;regulation of cell cycle process;cell growth;protein ubiquitination;lipid storage;regulation of chromosome organization;meiotic DNA double-strand break formation;actin nucleation;meiotic chromosome segregation;regulation of cell differentiation;leaf development;developmental growth;root hair cell differentiation;cotyledon development;response to freezing;cell division;cell wall organization;integument development</t>
  </si>
  <si>
    <t>AT1G22770</t>
  </si>
  <si>
    <t>Bradi2g05226</t>
  </si>
  <si>
    <t>GI</t>
  </si>
  <si>
    <t xml:space="preserve">BdAP2/ERF058	</t>
  </si>
  <si>
    <t>starch metabolic process;regulation of transcription, DNA-templated;circadian rhythm;response to cold;response to blue light;response to red or far red light;flower development;response to far red light;temperature compensation of the circadian clock;response to hydrogen peroxide;regulation of circadian rhythm;long-day photoperiodism, flowering;positive regulation of long-day photoperiodism, flowering;response to karrikin</t>
  </si>
  <si>
    <t>nucleus;nucleoplasm</t>
  </si>
  <si>
    <t>AT4G21440</t>
  </si>
  <si>
    <t>Bradi1g24887</t>
  </si>
  <si>
    <t>AT4G05100</t>
  </si>
  <si>
    <t>MYB102</t>
  </si>
  <si>
    <t xml:space="preserve">BdAP2/ERF064	</t>
  </si>
  <si>
    <t>regulation of transcription, DNA-templated;response to osmotic stress;signal transduction;response to water deprivation;response to wounding;response to salt stress;response to ethylene;response to auxin;response to abscisic acid;abscisic acid-activated signaling pathway;response to jasmonic acid;proline transport;hyperosmotic salinity response</t>
  </si>
  <si>
    <t>AT1G22400</t>
  </si>
  <si>
    <t>Bradi3g58680</t>
  </si>
  <si>
    <t>UGT85A1</t>
  </si>
  <si>
    <t>protein targeting to membrane;salicylic acid mediated signaling pathway;jasmonic acid mediated signaling pathway;regulation of plant-type hypersensitive response;endoplasmic reticulum unfolded protein response</t>
  </si>
  <si>
    <t>UDP-glycosyltransferase activity;glucuronosyltransferase activity;transferase activity, transferring glycosyl groups;transferase activity, transferring hexosyl groups;trans-zeatin O-beta-D-glucosyltransferase activity;cis-zeatin O-beta-D-glucosyltransferase activity</t>
  </si>
  <si>
    <t>AT5G28640</t>
  </si>
  <si>
    <t>Bradi1g09670</t>
  </si>
  <si>
    <t>GIF1</t>
  </si>
  <si>
    <t xml:space="preserve">BdAP2/ERF009	</t>
  </si>
  <si>
    <t>cell proliferation;adaxial/abaxial pattern specification;leaf morphogenesis;leaf development;ovule development</t>
  </si>
  <si>
    <t>transcription coactivator activity;protein binding</t>
  </si>
  <si>
    <t>AT4G38130</t>
  </si>
  <si>
    <t>Bradi1g37290</t>
  </si>
  <si>
    <t>RPD3A</t>
  </si>
  <si>
    <t>DNA mediated transformation;pathogenesis;jasmonic acid and ethylene-dependent systemic resistance;histone acetylation;histone deacetylation;negative regulation of transcription, DNA-templated;regulation of multicellular organismal development</t>
  </si>
  <si>
    <t>histone deacetylase activity;protein binding</t>
  </si>
  <si>
    <t>AT4G14770</t>
  </si>
  <si>
    <t>Bradi1g55710</t>
  </si>
  <si>
    <t>AT3G22780</t>
  </si>
  <si>
    <t>TCX2</t>
  </si>
  <si>
    <t>DNA-dependent DNA replication;regulation of transcription, DNA-templated;regulation of meristem growth;stomatal complex morphogenesis;regulation of cell proliferation</t>
  </si>
  <si>
    <t>AT5G23090</t>
  </si>
  <si>
    <t>Bradi3g34930</t>
  </si>
  <si>
    <t>AT5G08190</t>
  </si>
  <si>
    <t>NF-YB13</t>
  </si>
  <si>
    <t xml:space="preserve">BdAP2/ERF060	</t>
  </si>
  <si>
    <t>AT1G49950</t>
  </si>
  <si>
    <t>Bradi2g42240</t>
  </si>
  <si>
    <t>TRB1</t>
  </si>
  <si>
    <t>cytokinesis by cell plate formation;response to salt stress;response to ethylene;response to auxin;response to abscisic acid;response to gibberellin;response to salicylic acid;response to jasmonic acid;glucuronoxylan metabolic process;xylan biosynthetic process;response to cadmium ion</t>
  </si>
  <si>
    <t>DNA binding;double-stranded telomeric DNA binding;sequence-specific DNA binding transcription factor activity;protein binding;protein homodimerization activity</t>
  </si>
  <si>
    <t>AT1G44110</t>
  </si>
  <si>
    <t>Bradi2g07946</t>
  </si>
  <si>
    <t>CYCA1;1</t>
  </si>
  <si>
    <t xml:space="preserve">BdAP2/ERF029	</t>
  </si>
  <si>
    <t>cytokinesis by cell plate formation;DNA replication;DNA replication initiation;regulation of DNA replication;DNA methylation;cell proliferation;regulation of flower development;stomatal complex morphogenesis;regulation of G2/M transition of mitotic cell cycle;response to cyclopentenone;gene silencing;histone phosphorylation;histone lysine methylation;regulation of cell proliferation;histone H3-K9 methylation;regulation of cell cycle</t>
  </si>
  <si>
    <t>protein binding;cyclin-dependent protein serine/threonine kinase regulator activity</t>
  </si>
  <si>
    <t>AT5G60690</t>
  </si>
  <si>
    <t>Bradi3g28970</t>
  </si>
  <si>
    <t>REV</t>
  </si>
  <si>
    <t>regulation of transcription, DNA-templated;cell adhesion;determination of bilateral symmetry;organ morphogenesis;polarity specification of adaxial/abaxial axis;radial pattern formation;leaf morphogenesis;meristem initiation;xylem and phloem pattern formation;primary shoot apical meristem specification;meristem maintenance;regulation of meristem growth;trichome morphogenesis;cell growth;cell differentiation;actin nucleation;regulation of cell differentiation;flower morphogenesis;negative regulation of biological process;developmental growth;root hair cell differentiation;cell wall organization</t>
  </si>
  <si>
    <t>DNA binding;sequence-specific DNA binding transcription factor activity;lipid binding</t>
  </si>
  <si>
    <t>AT2G38470</t>
  </si>
  <si>
    <t>Bradi2g53760</t>
  </si>
  <si>
    <t>WRKY33</t>
  </si>
  <si>
    <t xml:space="preserve">BdAP2/ERF127	 BdAP2/ERF128	</t>
  </si>
  <si>
    <t>MAPK cascade;respiratory burst involved in defense response;regulation of transcription, DNA-templated;protein targeting to membrane;response to osmotic stress;response to heat;response to cold;response to water deprivation;detection of biotic stimulus;response to salt stress;salicylic acid biosynthetic process;systemic acquired resistance, salicylic acid mediated signaling pathway;salicylic acid mediated signaling pathway;jasmonic acid mediated signaling pathway;camalexin biosynthetic process;response to chitin;regulation of hydrogen peroxide metabolic process;regulation of plant-type hypersensitive response;positive regulation of autophagy;negative regulation of defense response;cellular response to heat;intracellular signal transduction;defense response to bacterium;negative regulation of programmed cell death;regulation of multi-organism process;defense response to fungus;cellular heat acclimation</t>
  </si>
  <si>
    <t>AT2G45050</t>
  </si>
  <si>
    <t>Bradi1g78540</t>
  </si>
  <si>
    <t>AT3G60530</t>
  </si>
  <si>
    <t>GATA2</t>
  </si>
  <si>
    <t>response to light stimulus</t>
  </si>
  <si>
    <t>AT2G47900</t>
  </si>
  <si>
    <t>Bradi1g62390</t>
  </si>
  <si>
    <t>TLP3</t>
  </si>
  <si>
    <t xml:space="preserve">BdAP2/ERF113	</t>
  </si>
  <si>
    <t>regulation of transcription, DNA-templated;response to fungus;response to salt stress;response to hydrogen peroxide;post-translational protein modification;positive regulation of transcription, DNA-templated;cellular response to osmotic stress</t>
  </si>
  <si>
    <t>nucleus;cytosol;plasma membrane;plastid</t>
  </si>
  <si>
    <t>sequence-specific DNA binding transcription factor activity;phosphoric diester hydrolase activity</t>
  </si>
  <si>
    <t>AT2G39900</t>
  </si>
  <si>
    <t>Bradi1g67100</t>
  </si>
  <si>
    <t>AT3G55770</t>
  </si>
  <si>
    <t>WLIM2a</t>
  </si>
  <si>
    <t>polysaccharide biosynthetic process;multidimensional cell growth;cell tip growth;regulation of hormone levels;anthocyanin accumulation in tissues in response to UV light;root hair elongation;actin filament bundle assembly;cell wall organization</t>
  </si>
  <si>
    <t>actin filament binding</t>
  </si>
  <si>
    <t>AT3G27010</t>
  </si>
  <si>
    <t>Bradi2g59240</t>
  </si>
  <si>
    <t>AT5G41030</t>
  </si>
  <si>
    <t>TCP20</t>
  </si>
  <si>
    <t xml:space="preserve">BdAP2/ERF061	</t>
  </si>
  <si>
    <t>regulation of cell size;anatomical structure morphogenesis;negative regulation of leaf senescence</t>
  </si>
  <si>
    <t>core promoter proximal region sequence-specific DNA binding;sequence-specific DNA binding transcription factor activity;protein binding;sequence-specific DNA binding</t>
  </si>
  <si>
    <t>AT5G11510</t>
  </si>
  <si>
    <t>Bradi2g31887</t>
  </si>
  <si>
    <t>AT4G32730</t>
  </si>
  <si>
    <t>MYB3R-4</t>
  </si>
  <si>
    <t>nuclear division;cytokinesis by cell plate formation;regulation of DNA replication;regulation of transcription, DNA-templated;response to sucrose;response to glucose;response to fructose;regulation of G2/M transition of mitotic cell cycle;regulation of DNA endoreduplication;DNA endoreduplication;petal formation;sepal formation;spindle assembly</t>
  </si>
  <si>
    <t>DNA binding;sequence-specific DNA binding transcription factor activity;transcription coactivator activity</t>
  </si>
  <si>
    <t>AT4G32551</t>
  </si>
  <si>
    <t>Bradi2g43087</t>
  </si>
  <si>
    <t>RON2</t>
  </si>
  <si>
    <t>DNA methylation;chromatin silencing;methylation-dependent chromatin silencing;cell adhesion;cell-cell signaling;virus induced gene silencing;determination of bilateral symmetry;post-embryonic morphogenesis;organ morphogenesis;flower development;regulation of flower development;xylem and phloem pattern formation;trichome morphogenesis;production of ta-siRNAs involved in RNA interference;RNA interference;covalent chromatin modification;gene silencing by RNA;production of miRNAs involved in gene silencing by miRNA;actin nucleation;negative regulation of transcription, DNA-templated;flower morphogenesis;ovule development;meristem development;negative regulation of biological process;root hair cell differentiation;cell wall organization;mucilage extrusion from seed coat</t>
  </si>
  <si>
    <t>protein binding;protein heterodimerization activity</t>
  </si>
  <si>
    <t>AT5G18830</t>
  </si>
  <si>
    <t>Bradi2g25580</t>
  </si>
  <si>
    <t>SPL7</t>
  </si>
  <si>
    <t>cell morphogenesis;regulation of transcription, DNA-templated;cell adhesion;plant-type cell wall biogenesis;organ morphogenesis;tissue development;trichome morphogenesis;vegetative to reproductive phase transition of meristem;glucuronoxylan metabolic process;positive regulation of organelle organization;cell growth;protein desumoylation;regulation of chromosome organization;actin nucleation;xylan biosynthetic process;Golgi vesicle transport;root hair cell differentiation;hydrogen peroxide biosynthetic process;copper ion homeostasis;cell wall organization</t>
  </si>
  <si>
    <t>AT5G51230</t>
  </si>
  <si>
    <t>Bradi3g03106</t>
  </si>
  <si>
    <t>VEF2</t>
  </si>
  <si>
    <t>regulation of gene expression by genetic imprinting;negative regulation of flower development;vernalization response;histone methylation</t>
  </si>
  <si>
    <t>AT4G34530</t>
  </si>
  <si>
    <t>Bradi3g52790</t>
  </si>
  <si>
    <t>CIB1</t>
  </si>
  <si>
    <t>transcription, DNA-templated;positive regulation of flower development</t>
  </si>
  <si>
    <t>AT2G40740</t>
  </si>
  <si>
    <t>Bradi2g30800</t>
  </si>
  <si>
    <t>WRKY55</t>
  </si>
  <si>
    <t xml:space="preserve">BdAP2/ERF100	</t>
  </si>
  <si>
    <t>AT1G56170</t>
  </si>
  <si>
    <t>Bradi1g32200</t>
  </si>
  <si>
    <t>NF-YC2</t>
  </si>
  <si>
    <t>regulation of transcription, DNA-templated;positive regulation of transcription, DNA-templated</t>
  </si>
  <si>
    <t>nucleus;cytoplasm;CCAAT-binding factor complex</t>
  </si>
  <si>
    <t>AT3G16360</t>
  </si>
  <si>
    <t>Bradi2g19440,Bradi2g49560</t>
  </si>
  <si>
    <t>AHP4</t>
  </si>
  <si>
    <t xml:space="preserve">BdAP2/ERF042	</t>
  </si>
  <si>
    <t>phosphorelay signal transduction system;cytokinin-activated signaling pathway;regulation of cytokinin-activated signaling pathway</t>
  </si>
  <si>
    <t>histidine phosphotransfer kinase activity;transferase activity, transferring phosphorus-containing groups</t>
  </si>
  <si>
    <t>AT1G69010</t>
  </si>
  <si>
    <t>Bradi3g38970</t>
  </si>
  <si>
    <t>BIM2</t>
  </si>
  <si>
    <t>AT5G42630</t>
  </si>
  <si>
    <t>Bradi1g07510</t>
  </si>
  <si>
    <t>KAN4</t>
  </si>
  <si>
    <t>regulation of transcription, DNA-templated;ovule development;integument development</t>
  </si>
  <si>
    <t>cell wall;nucleus</t>
  </si>
  <si>
    <t>DNA binding;sequence-specific DNA binding transcription factor activity;transcription regulatory region DNA binding</t>
  </si>
  <si>
    <t>AT5G28770</t>
  </si>
  <si>
    <t>Bradi1g05480</t>
  </si>
  <si>
    <t>BZO2H3</t>
  </si>
  <si>
    <t>regulation of transcription, DNA-templated;response to xenobiotic stimulus;endoplasmic reticulum unfolded protein response;cellular response to abscisic acid stimulus;cellular response to glucose stimulus</t>
  </si>
  <si>
    <t>DNA binding;sequence-specific DNA binding transcription factor activity;protein binding;identical protein binding;protein heterodimerization activity</t>
  </si>
  <si>
    <t>AT2G03340</t>
  </si>
  <si>
    <t>Bradi4g06690</t>
  </si>
  <si>
    <t>AT1G13960</t>
  </si>
  <si>
    <t>WRKY3</t>
  </si>
  <si>
    <t>AT1G32540</t>
  </si>
  <si>
    <t>Bradi3g16400</t>
  </si>
  <si>
    <t>LOL1</t>
  </si>
  <si>
    <t xml:space="preserve"> AT-HT:1.00</t>
  </si>
  <si>
    <t>defense response, incompatible interaction;positive regulation of plant-type hypersensitive response;positive regulation of programmed cell death;regulation of removal of superoxide radicals</t>
  </si>
  <si>
    <t>DNA binding</t>
  </si>
  <si>
    <t>AT4G35900</t>
  </si>
  <si>
    <t>Bradi3g00300</t>
  </si>
  <si>
    <t>AT2G17770</t>
  </si>
  <si>
    <t>FD-1</t>
  </si>
  <si>
    <t>response to xenobiotic stimulus;photoperiodism;regulation of flower development;positive regulation of flower development;endoplasmic reticulum unfolded protein response;positive regulation of transcription, DNA-templated;photoperiodism, flowering</t>
  </si>
  <si>
    <t>AT2G28610</t>
  </si>
  <si>
    <t>Bradi2g37650</t>
  </si>
  <si>
    <t>WOX3</t>
  </si>
  <si>
    <t xml:space="preserve">BdAP2/ERF005	</t>
  </si>
  <si>
    <t>regulation of transcription, DNA-templated;cell proliferation;flower development;adaxial/abaxial axis specification;centrolateral axis specification;stipule development;organ development</t>
  </si>
  <si>
    <t>AT5G63470</t>
  </si>
  <si>
    <t>Bradi1g67980</t>
  </si>
  <si>
    <t>AT3G48590</t>
  </si>
  <si>
    <t>NF-YC4</t>
  </si>
  <si>
    <t>regulation of transcription, DNA-templated;abscisic acid-activated signaling pathway</t>
  </si>
  <si>
    <t>AT2G41370</t>
  </si>
  <si>
    <t>Bradi2g60710</t>
  </si>
  <si>
    <t>AT3G57130</t>
  </si>
  <si>
    <t>BOP2</t>
  </si>
  <si>
    <t>induced systemic resistance, jasmonic acid mediated signaling pathway;polarity specification of adaxial/abaxial axis;proximal/distal pattern formation;floral organ abscission;nectary development;bract formation;floral meristem determinacy;flower morphogenesis</t>
  </si>
  <si>
    <t>AT5G10100</t>
  </si>
  <si>
    <t>Bradi3g35590</t>
  </si>
  <si>
    <t>AT5G65140</t>
  </si>
  <si>
    <t>TPPI</t>
  </si>
  <si>
    <t>trehalose biosynthetic process</t>
  </si>
  <si>
    <t>trehalose-phosphatase activity</t>
  </si>
  <si>
    <t>AT4G23180</t>
  </si>
  <si>
    <t>Bradi1g25600</t>
  </si>
  <si>
    <t>RLK4</t>
  </si>
  <si>
    <t>cellular response to nitrogen starvation</t>
  </si>
  <si>
    <t>plasma membrane</t>
  </si>
  <si>
    <t>kinase activity</t>
  </si>
  <si>
    <t>AT5G11270</t>
  </si>
  <si>
    <t>Bradi1g36770</t>
  </si>
  <si>
    <t>OCP3</t>
  </si>
  <si>
    <t xml:space="preserve">BdAP2/ERF035	</t>
  </si>
  <si>
    <t>defense response;response to water deprivation;response to abscisic acid;jasmonic acid mediated signaling pathway;stomatal movement;defense response to fungus</t>
  </si>
  <si>
    <t>nucleus;chloroplast</t>
  </si>
  <si>
    <t>AT5G49010</t>
  </si>
  <si>
    <t>Bradi2g57130</t>
  </si>
  <si>
    <t>SLD5</t>
  </si>
  <si>
    <t xml:space="preserve">BdAP2/ERF056	</t>
  </si>
  <si>
    <t>DNA-dependent DNA replication;DNA replication initiation;regulation of DNA replication;regulation of cell cycle</t>
  </si>
  <si>
    <t>GINS complex;nucleus</t>
  </si>
  <si>
    <t>AT3G16857</t>
  </si>
  <si>
    <t>Bradi1g69480</t>
  </si>
  <si>
    <t>RR1</t>
  </si>
  <si>
    <t>protein N-linked glycosylation;fatty acid beta-oxidation;response to cytokinin;cytokinin-activated signaling pathway;regulation of seed germination;response to zinc ion;regulation of root meristem growth;regulation of chlorophyll biosynthetic process;protein import into peroxisome matrix;regulation of anthocyanin metabolic process;root development;shoot system development;regulation of shoot system development;cellular response to cytokinin stimulus;primary root development;regulation of seed growth</t>
  </si>
  <si>
    <t>phosphorelay response regulator activity;sequence-specific DNA binding transcription factor activity;protein binding</t>
  </si>
  <si>
    <t>AT5G24930</t>
  </si>
  <si>
    <t>Bradi5g14600</t>
  </si>
  <si>
    <t>AT2G24790</t>
  </si>
  <si>
    <t>COL4</t>
  </si>
  <si>
    <t>MAPK cascade;regulation of transcription, DNA-templated;protein targeting to membrane;response to bacterium;systemic acquired resistance, salicylic acid mediated signaling pathway;jasmonic acid mediated signaling pathway;leaf morphogenesis;regulation of hydrogen peroxide metabolic process;regulation of plant-type hypersensitive response;cellular cation homeostasis;cell differentiation;negative regulation of defense response;regulation of protein dephosphorylation;positive regulation of transcription, DNA-templated;divalent metal ion transport</t>
  </si>
  <si>
    <t>AT1G67710</t>
  </si>
  <si>
    <t>Bradi2g58020</t>
  </si>
  <si>
    <t>ARR11</t>
  </si>
  <si>
    <t>response to cytokinin;cytokinin-activated signaling pathway;regulation of root meristem growth</t>
  </si>
  <si>
    <t>AT3G01470</t>
  </si>
  <si>
    <t>Bradi3g56180</t>
  </si>
  <si>
    <t>HD-ZIP-1</t>
  </si>
  <si>
    <t>regulation of transcription, DNA-templated;response to blue light;response to salt stress;leaf morphogenesis;response to nitrate;nitrate transport;chlorophyll catabolic process;positive regulation of transcription, DNA-templated</t>
  </si>
  <si>
    <t>DNA binding;sequence-specific DNA binding transcription factor activity;protein homodimerization activity;sequence-specific DNA binding</t>
  </si>
  <si>
    <t>AT1G79430</t>
  </si>
  <si>
    <t>Bradi3g05500</t>
  </si>
  <si>
    <t>WDY</t>
  </si>
  <si>
    <t>regulation of transcription, DNA-templated;phloem development;xylem development</t>
  </si>
  <si>
    <t>AT5G22380</t>
  </si>
  <si>
    <t>Bradi4g42180</t>
  </si>
  <si>
    <t>AT3G44350</t>
  </si>
  <si>
    <t>NAC090</t>
  </si>
  <si>
    <t>AT1G10200</t>
  </si>
  <si>
    <t>Bradi4g06510</t>
  </si>
  <si>
    <t>WLIM1</t>
  </si>
  <si>
    <t>actin filament bundle assembly</t>
  </si>
  <si>
    <t>cytoplasm;plasma membrane</t>
  </si>
  <si>
    <t>sequence-specific DNA binding transcription factor activity;actin filament binding</t>
  </si>
  <si>
    <t>AT2G40950</t>
  </si>
  <si>
    <t>Bradi2g25400</t>
  </si>
  <si>
    <t>AT3G56660</t>
  </si>
  <si>
    <t>BZIP17</t>
  </si>
  <si>
    <t>regulation of transcription, DNA-templated;hyperosmotic salinity response;positive regulation of transcription, DNA-templated</t>
  </si>
  <si>
    <t>nucleus;endoplasmic reticulum</t>
  </si>
  <si>
    <t>AT5G67480</t>
  </si>
  <si>
    <t>Bradi2g57476</t>
  </si>
  <si>
    <t>AT4G37610</t>
  </si>
  <si>
    <t>BT4</t>
  </si>
  <si>
    <t>regulation of transcription, DNA-templated;response to wounding;response to salt stress;response to auxin;response to gibberellin;response to salicylic acid;response to jasmonic acid;proximal/distal pattern formation;floral organ abscission;response to hydrogen peroxide;flower morphogenesis</t>
  </si>
  <si>
    <t>extracellular region;cytoplasm;vacuolar membrane</t>
  </si>
  <si>
    <t>protein binding;calmodulin binding</t>
  </si>
  <si>
    <t>AT4G28610</t>
  </si>
  <si>
    <t>Bradi1g28920</t>
  </si>
  <si>
    <t>AT2G20400</t>
  </si>
  <si>
    <t>PHR1</t>
  </si>
  <si>
    <t>regulation of transcription, DNA-templated;circadian rhythm;cellular response to phosphate starvation;sulfate ion homeostasis;cellular response to high light intensity</t>
  </si>
  <si>
    <t>AT5G59780</t>
  </si>
  <si>
    <t>Bradi4g04050</t>
  </si>
  <si>
    <t>AT3G46130</t>
  </si>
  <si>
    <t>MYB59</t>
  </si>
  <si>
    <t>regulation of transcription, DNA-templated;response to salt stress;response to ethylene;response to auxin;response to abscisic acid;response to gibberellin;response to salicylic acid;response to jasmonic acid;response to chitin;response to cadmium ion</t>
  </si>
  <si>
    <t>AT4G01950</t>
  </si>
  <si>
    <t>Bradi2g41702</t>
  </si>
  <si>
    <t>AT1G02390</t>
  </si>
  <si>
    <t>GPAT3</t>
  </si>
  <si>
    <t>phosphatidylglycerol biosynthetic process;metabolic process</t>
  </si>
  <si>
    <t>mitochondrion</t>
  </si>
  <si>
    <t>AT5G13700</t>
  </si>
  <si>
    <t>Bradi3g25580</t>
  </si>
  <si>
    <t>PAO1</t>
  </si>
  <si>
    <t>polyamine catabolic process;oxidation-reduction process</t>
  </si>
  <si>
    <t>polyamine oxidase activity;flavin adenine dinucleotide binding</t>
  </si>
  <si>
    <t>AT1G03430</t>
  </si>
  <si>
    <t>Bradi3g42770</t>
  </si>
  <si>
    <t>AHP5</t>
  </si>
  <si>
    <t>phosphorelay signal transduction system;MAPK cascade;regulation of transcription, DNA-templated;protein targeting to membrane;response to bacterium;cytokinin-activated signaling pathway;systemic acquired resistance, salicylic acid mediated signaling pathway;salicylic acid mediated signaling pathway;jasmonic acid mediated signaling pathway;regulation of seed germination;regulation of hydrogen peroxide metabolic process;regulation of plant-type hypersensitive response;negative regulation of defense response;regulation of anthocyanin metabolic process;regulation of protein dephosphorylation;negative regulation of programmed cell death;regulation of shoot system development;response to other organism;regulation of cytokinin-activated signaling pathway</t>
  </si>
  <si>
    <t>histidine phosphotransfer kinase activity;protein histidine kinase binding</t>
  </si>
  <si>
    <t>AT1G56010</t>
  </si>
  <si>
    <t>Bradi1g32660</t>
  </si>
  <si>
    <t>NAC1</t>
  </si>
  <si>
    <t>multicellular organismal development;auxin-activated signaling pathway;primary shoot apical meristem specification;lateral root development</t>
  </si>
  <si>
    <t>AT3G58120</t>
  </si>
  <si>
    <t>Bradi2g50220</t>
  </si>
  <si>
    <t>AT2G42380</t>
  </si>
  <si>
    <t>BZIP61</t>
  </si>
  <si>
    <t>response to xenobiotic stimulus;endoplasmic reticulum unfolded protein response;positive regulation of transcription, DNA-templated</t>
  </si>
  <si>
    <t>AT1G30330</t>
  </si>
  <si>
    <t>Bradi1g32547</t>
  </si>
  <si>
    <t>ARF6</t>
  </si>
  <si>
    <t>regulation of transcription, DNA-templated;response to auxin;determination of bilateral symmetry;post-embryonic morphogenesis;organ morphogenesis;flower development;regulation of flower development;meristem initiation;xylem and phloem pattern formation;meristem maintenance;flower morphogenesis;ovule development;meristem development;negative regulation of biological process</t>
  </si>
  <si>
    <t>AT3G21150</t>
  </si>
  <si>
    <t>Bradi3g05660</t>
  </si>
  <si>
    <t>EIP6</t>
  </si>
  <si>
    <t>regulation of transcription, DNA-templated;photomorphogenesis;blue light signaling pathway;regulation of flower development;red or far-red light signaling pathway;response to chitin;negative regulation of transcription, DNA-templated</t>
  </si>
  <si>
    <t>AT5G22220</t>
  </si>
  <si>
    <t>Bradi3g45130</t>
  </si>
  <si>
    <t>E2FB</t>
  </si>
  <si>
    <t>mitotic cell cycle;regulation of transcription, DNA-templated;RNA processing;positive regulation of cell proliferation;response to auxin;trichome morphogenesis;DNA endoreduplication;positive regulation of transcription, DNA-templated;regulation of cell division;positive regulation of meiotic cell cycle</t>
  </si>
  <si>
    <t>nucleus;transcription factor complex;cytoplasm</t>
  </si>
  <si>
    <t>AT1G55850</t>
  </si>
  <si>
    <t>Bradi4g33080,Bradi4g33090</t>
  </si>
  <si>
    <t>CSLE1</t>
  </si>
  <si>
    <t>polysaccharide biosynthetic process;plant-type cell wall biogenesis;para-aminobenzoic acid metabolic process</t>
  </si>
  <si>
    <t>endoplasmic reticulum;Golgi apparatus;plasma membrane</t>
  </si>
  <si>
    <t>transferase activity, transferring glycosyl groups;cellulose synthase activity</t>
  </si>
  <si>
    <t>AT1G43700</t>
  </si>
  <si>
    <t>Bradi4g24937</t>
  </si>
  <si>
    <t>VIP1</t>
  </si>
  <si>
    <t>sulfate transport;DNA mediated transformation;response to xenobiotic stimulus;cellular response to sulfate starvation;endoplasmic reticulum unfolded protein response;negative regulation of cell differentiation;negative regulation of transcription, DNA-templated;nuclear import</t>
  </si>
  <si>
    <t>sequence-specific DNA binding transcription factor activity;protein binding;sequence-specific DNA binding;mitogen-activated protein kinase binding</t>
  </si>
  <si>
    <t>AT1G80440</t>
  </si>
  <si>
    <t>Bradi1g37010</t>
  </si>
  <si>
    <t>AT1G15670</t>
  </si>
  <si>
    <t>KMD1</t>
  </si>
  <si>
    <t>negative regulation of cytokinin-activated signaling pathway</t>
  </si>
  <si>
    <t>nucleus;SCF ubiquitin ligase complex</t>
  </si>
  <si>
    <t>AT4G27070</t>
  </si>
  <si>
    <t>Bradi3g14490</t>
  </si>
  <si>
    <t>AT5G54810</t>
  </si>
  <si>
    <t>TSB2</t>
  </si>
  <si>
    <t>tryptophan biosynthetic process</t>
  </si>
  <si>
    <t>chloroplast;chloroplast stroma;chloroplast envelope</t>
  </si>
  <si>
    <t>tryptophan synthase activity</t>
  </si>
  <si>
    <t>AT2G41540</t>
  </si>
  <si>
    <t>Bradi2g60390</t>
  </si>
  <si>
    <t>GPDHC1</t>
  </si>
  <si>
    <t>glycerol-3-phosphate metabolic process</t>
  </si>
  <si>
    <t>cytoplasm;cytosol;glycerol-3-phosphate dehydrogenase complex</t>
  </si>
  <si>
    <t>glycerol-3-phosphate dehydrogenase [NAD+] activity;NAD binding</t>
  </si>
  <si>
    <t>AT2G39740</t>
  </si>
  <si>
    <t>Bradi2g54817</t>
  </si>
  <si>
    <t>HESO1</t>
  </si>
  <si>
    <t>RNA 3' uridylation</t>
  </si>
  <si>
    <t>nucleotidyltransferase activity</t>
  </si>
  <si>
    <t>AT2G26250</t>
  </si>
  <si>
    <t>Bradi1g72560</t>
  </si>
  <si>
    <t>KCS10</t>
  </si>
  <si>
    <t>very long-chain fatty acid metabolic process;lipid biosynthetic process;response to cold;response to light stimulus;epidermal cell differentiation;cuticle development;response to karrikin</t>
  </si>
  <si>
    <t>nucleus;endoplasmic reticulum;membrane</t>
  </si>
  <si>
    <t>AT4G39090</t>
  </si>
  <si>
    <t>Bradi3g43290</t>
  </si>
  <si>
    <t>AT2G21430</t>
  </si>
  <si>
    <t>RD19A</t>
  </si>
  <si>
    <t>glycolytic process;proteolysis;water transport;response to osmotic stress;hyperosmotic response;Golgi organization;response to temperature stimulus;response to desiccation;response to water deprivation;response to salt stress;defense response to bacterium;response to cadmium ion</t>
  </si>
  <si>
    <t>extracellular region;nucleus;vacuole</t>
  </si>
  <si>
    <t>cysteine-type endopeptidase activity;cysteine-type peptidase activity</t>
  </si>
  <si>
    <t>AT4G03210</t>
  </si>
  <si>
    <t>Bradi5g22907</t>
  </si>
  <si>
    <t>XTH9</t>
  </si>
  <si>
    <t>regulation of meristem growth</t>
  </si>
  <si>
    <t>xyloglucan:xyloglucosyl transferase activity;hydrolase activity, acting on glycosyl bonds</t>
  </si>
  <si>
    <t>AT4G00360</t>
  </si>
  <si>
    <t>Bradi3g51370</t>
  </si>
  <si>
    <t>AT1G01600 AT2G45970</t>
  </si>
  <si>
    <t>CYP86A2</t>
  </si>
  <si>
    <t>fatty acid metabolic process</t>
  </si>
  <si>
    <t>protein binding;alkane 1-monooxygenase activity;oxygen binding</t>
  </si>
  <si>
    <t>AT1G77120</t>
  </si>
  <si>
    <t>Bradi4g22630</t>
  </si>
  <si>
    <t>ATADH1</t>
  </si>
  <si>
    <t>response to hypoxia;response to osmotic stress;response to salt stress;systemic acquired resistance, salicylic acid mediated signaling pathway;regulation of hydrogen peroxide metabolic process;cellular respiration;response to cadmium ion</t>
  </si>
  <si>
    <t>cytoplasm;cytosol;plasma membrane</t>
  </si>
  <si>
    <t>alcohol dehydrogenase (NAD) activity</t>
  </si>
  <si>
    <t>AT3G14310</t>
  </si>
  <si>
    <t>Bradi2g11860</t>
  </si>
  <si>
    <t>PME3</t>
  </si>
  <si>
    <t>glycine catabolic process;tryptophan catabolic process;response to nematode;indoleacetic acid biosynthetic process</t>
  </si>
  <si>
    <t>cell wall;cytoplasm;plasma membrane;apoplast</t>
  </si>
  <si>
    <t>pectinesterase activity</t>
  </si>
  <si>
    <t>AT1G01120</t>
  </si>
  <si>
    <t>Bradi1g68430</t>
  </si>
  <si>
    <t>AT2G46720</t>
  </si>
  <si>
    <t>KCS1</t>
  </si>
  <si>
    <t>very long-chain fatty acid metabolic process;response to cold;response to light stimulus;response to wounding;coumarin biosynthetic process;wax biosynthetic process;fatty acid elongation;cuticle development</t>
  </si>
  <si>
    <t>endoplasmic reticulum;membrane;cytosolic ribosome</t>
  </si>
  <si>
    <t>fatty acid elongase activity;transferase activity, transferring acyl groups</t>
  </si>
  <si>
    <t>AT1G50420</t>
  </si>
  <si>
    <t>Bradi2g60750</t>
  </si>
  <si>
    <t>SCL3</t>
  </si>
  <si>
    <t>regulation of transcription, DNA-templated;response to gibberellin</t>
  </si>
  <si>
    <t>AT1G15520</t>
  </si>
  <si>
    <t>Bradi2g43120</t>
  </si>
  <si>
    <t>PDR12</t>
  </si>
  <si>
    <t>MAPK cascade;protein targeting to membrane;drug transmembrane transport;signal transduction;response to water deprivation;detection of biotic stimulus;salicylic acid biosynthetic process;response to ethylene;response to auxin;response to abscisic acid;abscisic acid-activated signaling pathway;response to salicylic acid;response to jasmonic acid;systemic acquired resistance, salicylic acid mediated signaling pathway;jasmonic acid mediated signaling pathway;response to ozone;response to chitin;regulation of hydrogen peroxide metabolic process;regulation of plant-type hypersensitive response;lead ion transport;negative regulation of defense response;hyperosmotic salinity response;defense response to bacterium;negative regulation of programmed cell death;regulation of multi-organism process;terpenoid transport;defense response to fungus;abscisic acid transport</t>
  </si>
  <si>
    <t>ATPase activity, coupled to transmembrane movement of substances</t>
  </si>
  <si>
    <t>AT5G13840</t>
  </si>
  <si>
    <t>Bradi2g62140</t>
  </si>
  <si>
    <t>FZR3</t>
  </si>
  <si>
    <t>microtubule cytoskeleton organization;cytokinesis by cell plate formation;DNA methylation;chromatin silencing;signal transduction;gamete generation;cell proliferation;gene silencing by RNA;regulation of DNA endoreduplication;DNA endoreduplication;regulation of cell proliferation;proteasome-mediated ubiquitin-dependent protein catabolic process;proteasome assembly;spindle assembly;regulation of cell division;regulation of unidimensional cell growth;histone H3-K9 methylation;response to misfolded protein</t>
  </si>
  <si>
    <t>nucleus;heterotrimeric G-protein complex</t>
  </si>
  <si>
    <t>signal transducer activity;protein binding</t>
  </si>
  <si>
    <t>AT3G62420</t>
  </si>
  <si>
    <t>Bradi4g04720</t>
  </si>
  <si>
    <t>BZIP53</t>
  </si>
  <si>
    <t>regulation of transcription, DNA-templated;protein targeting to vacuole;cellular response to starvation;vesicle-mediated transport;positive regulation of transcription, DNA-templated;positive regulation of seed maturation</t>
  </si>
  <si>
    <t>DNA binding;sequence-specific DNA binding transcription factor activity;protein binding;sequence-specific DNA binding;protein heterodimerization activity</t>
  </si>
  <si>
    <t>AT5G17050</t>
  </si>
  <si>
    <t>Bradi1g46850</t>
  </si>
  <si>
    <t>UGT78D2</t>
  </si>
  <si>
    <t>anthocyanin-containing compound biosynthetic process;response to sucrose;flavonoid biosynthetic process;response to UV-B;response to karrikin</t>
  </si>
  <si>
    <t>UDP-glycosyltransferase activity;transferase activity, transferring glycosyl groups;UDP-glucosyltransferase activity;anthocyanidin 3-O-glucosyltransferase activity;quercetin 3-O-glucosyltransferase activity</t>
  </si>
  <si>
    <t>AT2G43820</t>
  </si>
  <si>
    <t>Bradi4g35350</t>
  </si>
  <si>
    <t>UGT74F2</t>
  </si>
  <si>
    <t>salicylic acid metabolic process;response to nitrate;nitrate transport;benzoate metabolic process;para-aminobenzoic acid metabolic process</t>
  </si>
  <si>
    <t>UDP-glycosyltransferase activity;transferase activity, transferring glycosyl groups;transferase activity, transferring hexosyl groups;UDP-glucosyltransferase activity;salicylic acid glucosyltransferase (ester-forming) activity;salicylic acid glucosyltransferase (glucoside-forming) activity;benzoic acid glucosyltransferase activity;UDP-glucose:4-aminobenzoate acylglucosyltransferase activity</t>
  </si>
  <si>
    <t>AT4G25230</t>
  </si>
  <si>
    <t>Bradi1g27710</t>
  </si>
  <si>
    <t>AT5G51450</t>
  </si>
  <si>
    <t>RIN2</t>
  </si>
  <si>
    <t>positive regulation of plant-type hypersensitive response</t>
  </si>
  <si>
    <t>ubiquitin-protein ligase activity;protein binding;zinc ion binding</t>
  </si>
  <si>
    <t>AT1G08810</t>
  </si>
  <si>
    <t>Bradi4g26180</t>
  </si>
  <si>
    <t>MYB60</t>
  </si>
  <si>
    <t>regulation of transcription, DNA-templated;response to water deprivation;response to light stimulus;response to abscisic acid;response to salicylic acid;response to jasmonic acid;stomatal movement</t>
  </si>
  <si>
    <t>AT5G45820</t>
  </si>
  <si>
    <t>Bradi2g06550</t>
  </si>
  <si>
    <t>SnRK3.6</t>
  </si>
  <si>
    <t>response to abscisic acid</t>
  </si>
  <si>
    <t>cytosol</t>
  </si>
  <si>
    <t>AT4G08950</t>
  </si>
  <si>
    <t>Bradi3g58620</t>
  </si>
  <si>
    <t>AT1G35140</t>
  </si>
  <si>
    <t>EXO</t>
  </si>
  <si>
    <t>response to brassinosteroid;sterol biosynthetic process</t>
  </si>
  <si>
    <t>extracellular region;cell wall;Golgi apparatus;plant-type cell wall</t>
  </si>
  <si>
    <t>AT1G73500</t>
  </si>
  <si>
    <t>Bradi1g10800</t>
  </si>
  <si>
    <t>AT1G18350</t>
  </si>
  <si>
    <t>MKK9</t>
  </si>
  <si>
    <t xml:space="preserve">BdAP2/ERF127	</t>
  </si>
  <si>
    <t>tryptophan catabolic process;response to wounding;response to salt stress;indoleacetic acid biosynthetic process;ethylene biosynthetic process;ethylene-activated signaling pathway;camalexin biosynthetic process;response to chitin;cysteine biosynthetic process;positive regulation of transcription, DNA-templated;protein autophosphorylation</t>
  </si>
  <si>
    <t>protein serine/threonine kinase activity;MAP kinase kinase activity;protein binding;kinase activity;protein kinase activator activity</t>
  </si>
  <si>
    <t>AT1G11650</t>
  </si>
  <si>
    <t>Bradi3g15180</t>
  </si>
  <si>
    <t>RBP45B</t>
  </si>
  <si>
    <t>mRNA splicing, via spliceosome;response to ozone</t>
  </si>
  <si>
    <t>RNA binding;poly(A) binding</t>
  </si>
  <si>
    <t>AT5G60340</t>
  </si>
  <si>
    <t>Bradi1g19480</t>
  </si>
  <si>
    <t>AK6</t>
  </si>
  <si>
    <t>RNA splicing, via endonucleolytic cleavage and ligation;transcription from RNA polymerase II promoter;metabolic process;unidimensional cell growth;nucleotide phosphorylation;developmental vegetative growth</t>
  </si>
  <si>
    <t>adenylate kinase activity;protein binding;oxidoreductase activity</t>
  </si>
  <si>
    <t>AT1G12560</t>
  </si>
  <si>
    <t>Bradi3g32070</t>
  </si>
  <si>
    <t>AT1G62980</t>
  </si>
  <si>
    <t>EXPA7</t>
  </si>
  <si>
    <t xml:space="preserve">BdAP2/ERF007	</t>
  </si>
  <si>
    <t>unidimensional cell growth;plant-type cell wall loosening;plant-type cell wall modification involved in multidimensional cell growth;trichoblast differentiation;petal morphogenesis;root hair cell differentiation;root hair elongation</t>
  </si>
  <si>
    <t>AT5G14070</t>
  </si>
  <si>
    <t>Bradi3g44240</t>
  </si>
  <si>
    <t>AT3G02000</t>
  </si>
  <si>
    <t>ROXY2</t>
  </si>
  <si>
    <t>negative regulation of transcription, DNA-templated;anther development</t>
  </si>
  <si>
    <t>AT1G02730</t>
  </si>
  <si>
    <t>Bradi4g05027</t>
  </si>
  <si>
    <t>SOS6</t>
  </si>
  <si>
    <t>microtubule cytoskeleton organization;polysaccharide biosynthetic process;double-strand break repair via homologous recombination;cytokinesis by cell plate formation;response to osmotic stress;response to water deprivation;response to salt stress;plant-type cell wall biogenesis;leaf morphogenesis;response to cyclopentenone;regulation of cell proliferation;cell wall biogenesis;shoot system development</t>
  </si>
  <si>
    <t>Golgi apparatus</t>
  </si>
  <si>
    <t>glucosyltransferase activity;mannan synthase activity</t>
  </si>
  <si>
    <t>AT5G16750</t>
  </si>
  <si>
    <t>Bradi5g20040</t>
  </si>
  <si>
    <t>TOZ</t>
  </si>
  <si>
    <t>RNA methylation;mRNA export from nucleus;protein import into nucleus;sister chromatid cohesion;photomorphogenesis;embryo development ending in seed dormancy;seed germination;embryonic pattern specification;regulation of flower development;meristem structural organization;primary shoot apical meristem specification;seed dormancy process;sugar mediated signaling pathway;vegetative to reproductive phase transition of meristem;seed maturation;regulation of cell cycle process;protein ubiquitination;lipid storage;regulation of cell differentiation;leaf development;cotyledon development;response to freezing;cell division</t>
  </si>
  <si>
    <t>nucleotide binding</t>
  </si>
  <si>
    <t>AT1G76760</t>
  </si>
  <si>
    <t>Bradi2g61580</t>
  </si>
  <si>
    <t>TY1</t>
  </si>
  <si>
    <t>positive regulation of catalytic activity</t>
  </si>
  <si>
    <t>chloroplast;chloroplast stroma</t>
  </si>
  <si>
    <t>enzyme activator activity;oxidoreductase activity, acting on a sulfur group of donors, disulfide as acceptor</t>
  </si>
  <si>
    <t>AT3G43190</t>
  </si>
  <si>
    <t>Bradi1g46670</t>
  </si>
  <si>
    <t>AT5G20830</t>
  </si>
  <si>
    <t>SUS4</t>
  </si>
  <si>
    <t>response to hypoxia;sucrose biosynthetic process;systemic acquired resistance, salicylic acid mediated signaling pathway;regulation of hydrogen peroxide metabolic process;galactolipid biosynthetic process</t>
  </si>
  <si>
    <t>vacuole;cytosol;plasma membrane;membrane</t>
  </si>
  <si>
    <t>UDP-glycosyltransferase activity;sucrose synthase activity;transferase activity, transferring glycosyl groups</t>
  </si>
  <si>
    <t>AT4G17615</t>
  </si>
  <si>
    <t>Bradi1g78640</t>
  </si>
  <si>
    <t>AT5G47100</t>
  </si>
  <si>
    <t>SCABP5</t>
  </si>
  <si>
    <t xml:space="preserve">BdAP2/ERF087	</t>
  </si>
  <si>
    <t>MAPK cascade;protein targeting to membrane;response to osmotic stress;cell communication;signal transduction;response to cold;response to water deprivation;response to wounding;response to salt stress;response to ethylene;response to auxin;abscisic acid-activated signaling pathway;response to jasmonic acid;systemic acquired resistance, salicylic acid mediated signaling pathway;salicylic acid mediated signaling pathway;jasmonic acid mediated signaling pathway;potassium ion import;stomatal movement;regulation of plant-type hypersensitive response;calcium-mediated signaling;endoplasmic reticulum unfolded protein response;negative regulation of defense response;intracellular signal transduction;hyperosmotic salinity response;negative regulation of programmed cell death;defense response to fungus;defense response by callose deposition</t>
  </si>
  <si>
    <t>calcium ion binding;protein binding;kinase binding</t>
  </si>
  <si>
    <t>AT5G49480</t>
  </si>
  <si>
    <t>Bradi1g64290</t>
  </si>
  <si>
    <t>CP1</t>
  </si>
  <si>
    <t>hyperosmotic salinity response</t>
  </si>
  <si>
    <t>cytoplasm;cytosol</t>
  </si>
  <si>
    <t>AT2G28160</t>
  </si>
  <si>
    <t>Bradi5g07720</t>
  </si>
  <si>
    <t>FRU</t>
  </si>
  <si>
    <t>transition metal ion transport;regulation of transcription, DNA-templated;response to iron ion;regulation of iron ion transport;cellular response to iron ion;cellular response to ethylene stimulus;cellular response to nitric oxide</t>
  </si>
  <si>
    <t>AT5G58070</t>
  </si>
  <si>
    <t>Bradi3g48590</t>
  </si>
  <si>
    <t>TIL</t>
  </si>
  <si>
    <t>transport;response to heat;response to cold;response to light stimulus;hyperosmotic salinity response</t>
  </si>
  <si>
    <t>extracellular region;mitochondrion;vacuole;vacuolar membrane;endoplasmic reticulum;Golgi apparatus;plasma membrane;plasmodesma</t>
  </si>
  <si>
    <t>transporter activity</t>
  </si>
  <si>
    <t>AT3G17860</t>
  </si>
  <si>
    <t>Bradi4g29830</t>
  </si>
  <si>
    <t>AT1G48500</t>
  </si>
  <si>
    <t>TIFY6B</t>
  </si>
  <si>
    <t>response to wounding;jasmonic acid biosynthetic process;jasmonic acid mediated signaling pathway;regulation of defense response</t>
  </si>
  <si>
    <t>protein binding;identical protein binding</t>
  </si>
  <si>
    <t>AT3G55250</t>
  </si>
  <si>
    <t>Bradi2g19260</t>
  </si>
  <si>
    <t>PDE329</t>
  </si>
  <si>
    <t>maltose metabolic process;thylakoid membrane organization;starch biosynthetic process;positive regulation of catalytic activity</t>
  </si>
  <si>
    <t>nucleus;mitochondrion;chloroplast;chloroplast stroma;chloroplast envelope</t>
  </si>
  <si>
    <t>AT2G39050</t>
  </si>
  <si>
    <t>Bradi1g17450,Bradi1g17470</t>
  </si>
  <si>
    <t>EULS3</t>
  </si>
  <si>
    <t>carbohydrate binding</t>
  </si>
  <si>
    <t>AT5G60640</t>
  </si>
  <si>
    <t>Bradi3g00210</t>
  </si>
  <si>
    <t>PDIL1-4</t>
  </si>
  <si>
    <t xml:space="preserve">BdAP2/ERF135	</t>
  </si>
  <si>
    <t>N-terminal protein myristoylation;response to oxidative stress;cellulose biosynthetic process;Golgi vesicle transport</t>
  </si>
  <si>
    <t>extracellular region;mitochondrion;vacuolar membrane;endoplasmic reticulum;chloroplast</t>
  </si>
  <si>
    <t>protein disulfide isomerase activity</t>
  </si>
  <si>
    <t>AT1G07250</t>
  </si>
  <si>
    <t>Bradi1g26770</t>
  </si>
  <si>
    <t>UGT71C4</t>
  </si>
  <si>
    <t>transferase activity, transferring glycosyl groups;UDP-glucosyltransferase activity;quercetin 3-O-glucosyltransferase activity;quercetin 7-O-glucosyltransferase activity</t>
  </si>
  <si>
    <t>AT1G55810</t>
  </si>
  <si>
    <t>Bradi4g38030</t>
  </si>
  <si>
    <t>UKL3</t>
  </si>
  <si>
    <t>gluconeogenesis;cytoskeleton organization;biosynthetic process;proteasomal protein catabolic process</t>
  </si>
  <si>
    <t>uracil phosphoribosyltransferase activity;ATP binding;kinase activity</t>
  </si>
  <si>
    <t>AT3G22830</t>
  </si>
  <si>
    <t>Bradi3g26920</t>
  </si>
  <si>
    <t>HSFA6B</t>
  </si>
  <si>
    <t>AT3G61060</t>
  </si>
  <si>
    <t>Bradi3g31520</t>
  </si>
  <si>
    <t>PP2-A13</t>
  </si>
  <si>
    <t>response to wounding;response to sucrose;response to fructose</t>
  </si>
  <si>
    <t>protein binding;carbohydrate binding</t>
  </si>
  <si>
    <t>AT4G33070</t>
  </si>
  <si>
    <t>Bradi1g65440</t>
  </si>
  <si>
    <t>PDC1</t>
  </si>
  <si>
    <t>response to hypoxia;gluconeogenesis;cytoskeleton organization;systemic acquired resistance, salicylic acid mediated signaling pathway;regulation of hydrogen peroxide metabolic process;proteasomal protein catabolic process</t>
  </si>
  <si>
    <t>cytosol;chloroplast;membrane</t>
  </si>
  <si>
    <t>pyruvate decarboxylase activity</t>
  </si>
  <si>
    <t>AT5G19140</t>
  </si>
  <si>
    <t>Bradi4g42890</t>
  </si>
  <si>
    <t>ATAILP1</t>
  </si>
  <si>
    <t>response to auxin;response to aluminum ion</t>
  </si>
  <si>
    <t>AT5G53120</t>
  </si>
  <si>
    <t>Bradi3g09540</t>
  </si>
  <si>
    <t>SPMS</t>
  </si>
  <si>
    <t>polyamine biosynthetic process;defense response to bacterium</t>
  </si>
  <si>
    <t>spermidine synthase activity;protein binding;spermine synthase activity</t>
  </si>
  <si>
    <t>AT3G27310</t>
  </si>
  <si>
    <t>Bradi5g13850</t>
  </si>
  <si>
    <t>PUX1</t>
  </si>
  <si>
    <t>organ growth;protein complex disassembly</t>
  </si>
  <si>
    <t>AT4G16700</t>
  </si>
  <si>
    <t>Bradi1g78460</t>
  </si>
  <si>
    <t>PSD1</t>
  </si>
  <si>
    <t>phosphatidylserine decarboxylase activity</t>
  </si>
  <si>
    <t>AT1G42550</t>
  </si>
  <si>
    <t>Bradi4g37410</t>
  </si>
  <si>
    <t>PMI1</t>
  </si>
  <si>
    <t>rRNA processing;chloroplast relocation;thylakoid membrane organization;photosystem II assembly;ncRNA metabolic process;regulation of protein dephosphorylation;transcription from plastid promoter;positive regulation of transcription, DNA-templated</t>
  </si>
  <si>
    <t>plasma membrane;chloroplast</t>
  </si>
  <si>
    <t>AT3G05800</t>
  </si>
  <si>
    <t>Bradi2g08540</t>
  </si>
  <si>
    <t>AIF1</t>
  </si>
  <si>
    <t>MAPK cascade;regulation of transcription, DNA-templated;protein targeting to membrane;response to bacterium;brassinosteroid mediated signaling pathway;systemic acquired resistance, salicylic acid mediated signaling pathway;jasmonic acid mediated signaling pathway;leaf morphogenesis;regulation of hydrogen peroxide metabolic process;regulation of plant-type hypersensitive response;cell differentiation;negative regulation of defense response;regulation of protein dephosphorylation;positive regulation of transcription, DNA-templated</t>
  </si>
  <si>
    <t>AT1G32080</t>
  </si>
  <si>
    <t>Bradi3g34517</t>
  </si>
  <si>
    <t>LrgB</t>
  </si>
  <si>
    <t>chloroplast organization;thylakoid membrane organization;cellular cation homeostasis;divalent metal ion transport</t>
  </si>
  <si>
    <t>plasma membrane;chloroplast;chloroplast inner membrane;chloroplast envelope;membrane</t>
  </si>
  <si>
    <t>AT5G60920</t>
  </si>
  <si>
    <t>Bradi1g08130</t>
  </si>
  <si>
    <t>COB</t>
  </si>
  <si>
    <t>polysaccharide biosynthetic process;polysaccharide catabolic process;starch metabolic process;glycolytic process;calcium ion transport;water transport;hyperosmotic response;Golgi organization;pattern specification process;regulation of cell size;response to temperature stimulus;response to salt stress;plant-type cell wall organization;response to fructose;multidimensional cell growth;plant-type cell wall biogenesis;auxin polar transport;cell tip growth;root morphogenesis;cellulose microfibril organization;regulation of hormone levels;cell growth;cellulose metabolic process;growth;anthocyanin accumulation in tissues in response to UV light;response to cadmium ion;root hair elongation;cell wall organization</t>
  </si>
  <si>
    <t>plasma membrane;plant-type cell wall;external side of plasma membrane;longitudinal side of cell surface;anchored component of membrane;anchored component of plasma membrane</t>
  </si>
  <si>
    <t>AT1G20510</t>
  </si>
  <si>
    <t>Bradi1g76280</t>
  </si>
  <si>
    <t>OPCL1</t>
  </si>
  <si>
    <t>response to wounding;response to fungus;jasmonic acid biosynthetic process;phenylpropanoid metabolic process;response to jasmonic acid;response to chitin</t>
  </si>
  <si>
    <t>peroxisome;chloroplast</t>
  </si>
  <si>
    <t>4-coumarate-CoA ligase activity</t>
  </si>
  <si>
    <t>AT3G23150</t>
  </si>
  <si>
    <t>Bradi3g55730</t>
  </si>
  <si>
    <t>ETR2</t>
  </si>
  <si>
    <t>nucleotide biosynthetic process;negative regulation of ethylene-activated signaling pathway</t>
  </si>
  <si>
    <t>endoplasmic reticulum</t>
  </si>
  <si>
    <t>protein histidine kinase activity;protein serine/threonine kinase activity;receptor activity;protein binding;ethylene binding</t>
  </si>
  <si>
    <t>AT5G04930</t>
  </si>
  <si>
    <t>Bradi1g63650</t>
  </si>
  <si>
    <t>ALA1</t>
  </si>
  <si>
    <t>protein targeting to membrane;positive regulation of flavonoid biosynthetic process;regulation of plant-type hypersensitive response</t>
  </si>
  <si>
    <t>plasma membrane;membrane</t>
  </si>
  <si>
    <t>protein binding;ATPase activity, coupled to transmembrane movement of ions, phosphorylative mechanism</t>
  </si>
  <si>
    <t>AT2G46510</t>
  </si>
  <si>
    <t>Bradi2g47730</t>
  </si>
  <si>
    <t>AT1G01260</t>
  </si>
  <si>
    <t>JAM1</t>
  </si>
  <si>
    <t>regulation of transcription, DNA-templated;protein targeting to membrane;signal transduction;response to water deprivation;response to wounding;response to fungus;jasmonic acid biosynthetic process;response to ethylene;response to auxin;response to abscisic acid;abscisic acid-activated signaling pathway;response to jasmonic acid;salicylic acid mediated signaling pathway;jasmonic acid mediated signaling pathway;regulation of plant-type hypersensitive response;hyperosmotic salinity response</t>
  </si>
  <si>
    <t>AT4G09600</t>
  </si>
  <si>
    <t>Bradi2g24320</t>
  </si>
  <si>
    <t>GASA3</t>
  </si>
  <si>
    <t xml:space="preserve">BdAP2/ERF076	</t>
  </si>
  <si>
    <t>response to gibberellin</t>
  </si>
  <si>
    <t>AT2G46400</t>
  </si>
  <si>
    <t>Bradi4g28280</t>
  </si>
  <si>
    <t>WRKY46</t>
  </si>
  <si>
    <t>regulation of transcription, DNA-templated;systemic acquired resistance;salicylic acid biosynthetic process;response to chitin</t>
  </si>
  <si>
    <t>AT3G06430</t>
  </si>
  <si>
    <t>Bradi4g26900</t>
  </si>
  <si>
    <t>PPR2</t>
  </si>
  <si>
    <t>embryo sac development;pollen development;embryo development;embryo development ending in seed dormancy;pollen tube development</t>
  </si>
  <si>
    <t>mitochondrion;chloroplast</t>
  </si>
  <si>
    <t>rRNA binding</t>
  </si>
  <si>
    <t>AT2G42840</t>
  </si>
  <si>
    <t>Bradi3g08820</t>
  </si>
  <si>
    <t>PDF1</t>
  </si>
  <si>
    <t>extracellular region;nucleus</t>
  </si>
  <si>
    <t>AT1G50240</t>
  </si>
  <si>
    <t>Bradi1g17060</t>
  </si>
  <si>
    <t>FU</t>
  </si>
  <si>
    <t>microtubule cytoskeleton organization;mitotic cell cycle;nuclear division;cytokinesis by cell plate formation;DNA replication;DNA replication initiation;regulation of DNA replication;DNA methylation;chromatin silencing;methylation-dependent chromatin silencing;nucleolus organization;cell proliferation;embryo sac cellularization;regulation of flower development;regulation of G2/M transition of mitotic cell cycle;gene silencing;histone phosphorylation;gene silencing by RNA;chromatin silencing by small RNA;histone lysine methylation;DNA endoreduplication;regulation of cell proliferation;spindle assembly;histone H3-K9 methylation;regulation of cell cycle</t>
  </si>
  <si>
    <t>cytoplasm;phragmoplast</t>
  </si>
  <si>
    <t>protein serine/threonine kinase activity;protein binding</t>
  </si>
  <si>
    <t>AT3G18690</t>
  </si>
  <si>
    <t>Bradi3g45220</t>
  </si>
  <si>
    <t>MKS1</t>
  </si>
  <si>
    <t>defense response signaling pathway, resistance gene-dependent</t>
  </si>
  <si>
    <t>AT1G18370</t>
  </si>
  <si>
    <t>Bradi2g32300</t>
  </si>
  <si>
    <t>NACK1</t>
  </si>
  <si>
    <t>microtubule cytoskeleton organization;cytokinesis;cytokinesis by cell plate formation;cell proliferation;pollen development;embryo sac cellularization;response to cyclopentenone;histone phosphorylation;gametophyte development</t>
  </si>
  <si>
    <t>microtubule motor activity</t>
  </si>
  <si>
    <t>AT1G68450</t>
  </si>
  <si>
    <t>Bradi5g09730</t>
  </si>
  <si>
    <t>PDE337</t>
  </si>
  <si>
    <t>AT1G32230</t>
  </si>
  <si>
    <t>Bradi1g01170</t>
  </si>
  <si>
    <t>AT2G35510</t>
  </si>
  <si>
    <t>RCD1</t>
  </si>
  <si>
    <t>MAPK cascade;response to superoxide;glycolytic process;protein glycosylation;protein targeting to membrane;protein targeting to vacuole;nitric oxide biosynthetic process;water transport;response to osmotic stress;hyperosmotic response;response to oxidative stress;Golgi organization;cell communication;cell death;response to temperature stimulus;response to cold;response to water deprivation;response to salt stress;response to ethylene;response to auxin;response to abscisic acid;abscisic acid-activated signaling pathway;response to carbohydrate;response to salicylic acid;embryo development;defense response to bacterium, incompatible interaction;systemic acquired resistance, salicylic acid mediated signaling pathway;salicylic acid mediated signaling pathway;jasmonic acid mediated signaling pathway;ethylene-activated signaling pathway;lateral root morphogenesis;response to ozone;regulation of plant-type hypersensitive response;programmed cell death;vesicle-mediated transport;endoplasmic reticulum unfolded protein response;negative regulation of defense response;negative regulation of programmed cell death;response to cadmium ion;Golgi vesicle transport;defense response to fungus;regulation of reactive oxygen species metabolic process</t>
  </si>
  <si>
    <t>AT2G15620</t>
  </si>
  <si>
    <t>Bradi3g57990</t>
  </si>
  <si>
    <t>NIR1</t>
  </si>
  <si>
    <t>response to nitrate;nitrate transport;cysteine biosynthetic process</t>
  </si>
  <si>
    <t>mitochondrion;chloroplast;chloroplast stroma;membrane;apoplast</t>
  </si>
  <si>
    <t>ferredoxin-nitrate reductase activity;nitrite reductase (NO-forming) activity</t>
  </si>
  <si>
    <t>AT4G26270</t>
  </si>
  <si>
    <t>Bradi1g49300</t>
  </si>
  <si>
    <t>AT5G56630</t>
  </si>
  <si>
    <t>PFK3</t>
  </si>
  <si>
    <t>glycolytic process;root epidermal cell differentiation</t>
  </si>
  <si>
    <t>cytoplasm;cytosol;6-phosphofructokinase complex</t>
  </si>
  <si>
    <t>6-phosphofructokinase activity</t>
  </si>
  <si>
    <t>AT3G23920</t>
  </si>
  <si>
    <t>Bradi1g75610</t>
  </si>
  <si>
    <t>TR-BAMY</t>
  </si>
  <si>
    <t>starch catabolic process;response to water deprivation</t>
  </si>
  <si>
    <t>nucleus;cytosol;chloroplast</t>
  </si>
  <si>
    <t>beta-amylase activity</t>
  </si>
  <si>
    <t>AT3G56710</t>
  </si>
  <si>
    <t>Bradi2g52877</t>
  </si>
  <si>
    <t>SIB1</t>
  </si>
  <si>
    <t>MAPK cascade;cellular response to nitrogen starvation;systemic acquired resistance;salicylic acid biosynthetic process;defense response, incompatible interaction;defense response to bacterium, incompatible interaction;systemic acquired resistance, salicylic acid mediated signaling pathway;regulation of hydrogen peroxide metabolic process;regulation of defense response;negative regulation of defense response;defense response to bacterium;regulation of innate immune response;defense response to fungus;cellular response to light stimulus</t>
  </si>
  <si>
    <t>AT5G02270</t>
  </si>
  <si>
    <t>Bradi1g64110</t>
  </si>
  <si>
    <t>NAP9</t>
  </si>
  <si>
    <t>glucose catabolic process;response to sucrose;flavonoid biosynthetic process;response to UV-B;response to karrikin</t>
  </si>
  <si>
    <t>AT1G69690</t>
  </si>
  <si>
    <t>Bradi3g59320</t>
  </si>
  <si>
    <t>TCP15</t>
  </si>
  <si>
    <t>MAPK cascade;regulation of transcription, DNA-templated;protein targeting to membrane;circadian rhythm;cell proliferation;response to bacterium;response to cytokinin;systemic acquired resistance, salicylic acid mediated signaling pathway;jasmonic acid mediated signaling pathway;leaf morphogenesis;inflorescence development;regulation of hydrogen peroxide metabolic process;regulation of plant-type hypersensitive response;cell differentiation;negative regulation of defense response;regulation of protein dephosphorylation;DNA endoreduplication;positive regulation of transcription, DNA-templated</t>
  </si>
  <si>
    <t>AT1G14620</t>
  </si>
  <si>
    <t>Bradi1g43120</t>
  </si>
  <si>
    <t>DECOY</t>
  </si>
  <si>
    <t>AT5G59550</t>
  </si>
  <si>
    <t>Bradi2g04010</t>
  </si>
  <si>
    <t>AT3G46620</t>
  </si>
  <si>
    <t>RDUF2</t>
  </si>
  <si>
    <t xml:space="preserve">BdAP2/ERF128	</t>
  </si>
  <si>
    <t>respiratory burst involved in defense response;response to water deprivation;ethylene biosynthetic process;response to abscisic acid;ethylene-activated signaling pathway;response to chitin;endoplasmic reticulum unfolded protein response;intracellular signal transduction;protein autoubiquitination</t>
  </si>
  <si>
    <t>ubiquitin-protein ligase activity;zinc ion binding</t>
  </si>
  <si>
    <t>AT3G57090</t>
  </si>
  <si>
    <t>Bradi2g26780</t>
  </si>
  <si>
    <t>FIS1A</t>
  </si>
  <si>
    <t>mitochondrion organization;peroxisome fission</t>
  </si>
  <si>
    <t>mitochondrion;peroxisome;chloroplast</t>
  </si>
  <si>
    <t>AT1G69930</t>
  </si>
  <si>
    <t>Bradi3g31727</t>
  </si>
  <si>
    <t>GSTU11</t>
  </si>
  <si>
    <t>fatty acid beta-oxidation;aging;toxin catabolic process;cellular response to phosphate starvation;galactolipid biosynthetic process;cellular response to water deprivation;proteasome-mediated ubiquitin-dependent protein catabolic process;response to misfolded protein;proteasome core complex assembly</t>
  </si>
  <si>
    <t>AT2G37860</t>
  </si>
  <si>
    <t>Bradi5g16140</t>
  </si>
  <si>
    <t>LCD1</t>
  </si>
  <si>
    <t>response to reactive oxygen species;photoperiodism;leaf development</t>
  </si>
  <si>
    <t>chloroplast;plastid;chloroplast envelope;membrane</t>
  </si>
  <si>
    <t>AT2G27970</t>
  </si>
  <si>
    <t>Bradi1g75280</t>
  </si>
  <si>
    <t>CKS2</t>
  </si>
  <si>
    <t>mitotic cell cycle;cell fate specification;stomatal lineage progression;DNA endoreduplication;negative regulation of cyclin-dependent protein serine/threonine kinase activity</t>
  </si>
  <si>
    <t>cyclin-dependent protein serine/threonine kinase activity;protein binding</t>
  </si>
  <si>
    <t>AT5G65640</t>
  </si>
  <si>
    <t>Bradi1g30000</t>
  </si>
  <si>
    <t>AT5G10570</t>
  </si>
  <si>
    <t>bHLH093</t>
  </si>
  <si>
    <t>AT4G28250</t>
  </si>
  <si>
    <t>Bradi5g16497</t>
  </si>
  <si>
    <t>AT2G20750</t>
  </si>
  <si>
    <t>EXPB3</t>
  </si>
  <si>
    <t>syncytium formation;plant-type cell wall organization;unidimensional cell growth;plant-type cell wall loosening</t>
  </si>
  <si>
    <t>extracellular region;plasmodesma</t>
  </si>
  <si>
    <t>AT4G32150</t>
  </si>
  <si>
    <t>Bradi1g47940</t>
  </si>
  <si>
    <t>AT2G25340 AT5G11150</t>
  </si>
  <si>
    <t>VAMP711</t>
  </si>
  <si>
    <t>polyamine catabolic process;protein targeting to membrane;calcium ion transport;response to osmotic stress;Golgi organization;response to salt stress;phenylpropanoid metabolic process;response to abscisic acid;positive regulation of flavonoid biosynthetic process;stomatal movement;regulation of plant-type hypersensitive response;cellular modified amino acid biosynthetic process;response to cadmium ion;intermembrane transport;Golgi vesicle transport</t>
  </si>
  <si>
    <t>vacuole;vacuolar membrane;plasma membrane;membrane</t>
  </si>
  <si>
    <t>AT1G67960</t>
  </si>
  <si>
    <t>Bradi1g10710</t>
  </si>
  <si>
    <t>POD1</t>
  </si>
  <si>
    <t xml:space="preserve">BdAP2/ERF109	</t>
  </si>
  <si>
    <t>embryo development;pollen tube guidance;maintenance of protein localization in endoplasmic reticulum</t>
  </si>
  <si>
    <t>nucleus;endoplasmic reticulum lumen</t>
  </si>
  <si>
    <t>AT5G50260</t>
  </si>
  <si>
    <t>Bradi4g19707</t>
  </si>
  <si>
    <t>CEP1</t>
  </si>
  <si>
    <t xml:space="preserve">BdAP2/ERF020	</t>
  </si>
  <si>
    <t>proteolysis</t>
  </si>
  <si>
    <t>cysteine-type peptidase activity</t>
  </si>
  <si>
    <t>ERF</t>
    <phoneticPr fontId="20" type="noConversion"/>
  </si>
  <si>
    <t xml:space="preserve">BdAP2/ERF061	 BdAP2/ERF072	 BdAP2/ERF020	 BdAP2/ERF134	 BdAP2/ERF060	</t>
    <phoneticPr fontId="20" type="noConversion"/>
  </si>
  <si>
    <t>NAME</t>
  </si>
  <si>
    <t>ACACCGAGAAGTCCCACA</t>
  </si>
  <si>
    <t>CACCAACCACCCTACCAG</t>
  </si>
  <si>
    <t>TCGCACTCTGGAGCTACTGAA</t>
  </si>
  <si>
    <t>AGACACGGTATCGAACGAACAT</t>
  </si>
  <si>
    <t>TCGCGAATTTTGCCACCAC</t>
  </si>
  <si>
    <t>CATCGGCGCTGTCCATGA</t>
  </si>
  <si>
    <t>TGGAGAGCTCGTGCTCTTC</t>
  </si>
  <si>
    <t>CGACAGTCAAGGCTACAAGAG</t>
  </si>
  <si>
    <t>GAGGCAGGCAGGGATCTTATC</t>
  </si>
  <si>
    <t>TATCGCCGCCAGGTCGTA</t>
  </si>
  <si>
    <t>CCGCCGTGTTGATGAGTG</t>
  </si>
  <si>
    <t>TGGAGATGGTGCCTTGCA</t>
  </si>
  <si>
    <t>AGACCCAGTCGTACAGCTCCA</t>
  </si>
  <si>
    <t>GTCAAAGGGCATGTTCTGCA</t>
  </si>
  <si>
    <t>GGTTTGGCTTGGGACTTA</t>
  </si>
  <si>
    <t>TCACAGGTGTTCGGAGGT</t>
  </si>
  <si>
    <t>CGCACCAAGTTCAAGGA</t>
  </si>
  <si>
    <t>AGTGGCGGAGAAGGGT</t>
  </si>
  <si>
    <t>ACTGCGTTGAGGGAGGAGC</t>
  </si>
  <si>
    <t>CGGATTGGGATCACGTTTC</t>
  </si>
  <si>
    <t>GTGGCTGGGCACCTTCAA</t>
  </si>
  <si>
    <t>CCGCCATCGTCGTCTTCAT</t>
  </si>
  <si>
    <r>
      <t>FORWARD PRIMERS (5</t>
    </r>
    <r>
      <rPr>
        <b/>
        <sz val="12"/>
        <color theme="1"/>
        <rFont val="宋体"/>
        <family val="3"/>
        <charset val="134"/>
      </rPr>
      <t>′</t>
    </r>
    <r>
      <rPr>
        <b/>
        <sz val="12"/>
        <color theme="1"/>
        <rFont val="Times New Roman"/>
        <family val="1"/>
      </rPr>
      <t>- 3</t>
    </r>
    <r>
      <rPr>
        <b/>
        <sz val="12"/>
        <color theme="1"/>
        <rFont val="宋体"/>
        <family val="3"/>
        <charset val="134"/>
      </rPr>
      <t>′</t>
    </r>
    <r>
      <rPr>
        <b/>
        <sz val="12"/>
        <color theme="1"/>
        <rFont val="Times New Roman"/>
        <family val="1"/>
      </rPr>
      <t>)</t>
    </r>
  </si>
  <si>
    <r>
      <t>REVERSE PRIMERS (5</t>
    </r>
    <r>
      <rPr>
        <b/>
        <sz val="12"/>
        <color theme="1"/>
        <rFont val="宋体"/>
        <family val="3"/>
        <charset val="134"/>
      </rPr>
      <t>′</t>
    </r>
    <r>
      <rPr>
        <b/>
        <sz val="12"/>
        <color theme="1"/>
        <rFont val="Times New Roman"/>
        <family val="1"/>
      </rPr>
      <t>- 3</t>
    </r>
    <r>
      <rPr>
        <b/>
        <sz val="12"/>
        <color theme="1"/>
        <rFont val="宋体"/>
        <family val="3"/>
        <charset val="134"/>
      </rPr>
      <t>′</t>
    </r>
    <r>
      <rPr>
        <b/>
        <sz val="12"/>
        <color theme="1"/>
        <rFont val="Times New Roman"/>
        <family val="1"/>
      </rPr>
      <t>)</t>
    </r>
  </si>
  <si>
    <t>Table S2. Summary of functional domains present in the BdAP2/ERF proteins</t>
    <phoneticPr fontId="20" type="noConversion"/>
  </si>
  <si>
    <t>Gene_ID</t>
    <phoneticPr fontId="48" type="noConversion"/>
  </si>
  <si>
    <t>Alternative_transcript_ID</t>
    <phoneticPr fontId="48" type="noConversion"/>
  </si>
  <si>
    <t>Sequence</t>
    <phoneticPr fontId="48" type="noConversion"/>
  </si>
  <si>
    <t>Choose</t>
    <phoneticPr fontId="48" type="noConversion"/>
  </si>
  <si>
    <t>Bradi1g49560</t>
  </si>
  <si>
    <t>Bradi1g49560.1</t>
  </si>
  <si>
    <t>MDHNHHYEDDGGGYATVTSAPPKRPAGRTKFRETRHPVYRGVRRRGAAGRWVCEVREPNKKSRIWLGTFASAEAAARAHDVAALALRGRAACLNFADSAALLAVDPATLRTPEDIRAAAIRLAEATCPSAAAEAAASMSVAQSSSSPAPAMMMHQEEEEAAAQYDEYAAMCDLQDQHSYFYGDIGGDWQQQSSHFDGDDDGSSGGGCYGYGAGDVTLWSY*</t>
  </si>
  <si>
    <t>Yes</t>
    <phoneticPr fontId="48" type="noConversion"/>
  </si>
  <si>
    <t>Bradi1g49560.2</t>
  </si>
  <si>
    <t>MDHNHHYEDDGGGYATVTSAPPKRPAGRTKFRETRHPVYRGVRRRGAAGRWVCEVREPNKKSRIWLGTFASAEAAARAHDVAALALRGRAACLNFADSAALLAVDPATLRTPEDIRAAAIRLAEATCPSAAAEAAASMSVAQSSSSPAPAMMMHQEEEEAAAQYDEYAAMCDLQDQHSYFYGDIGGDWQQQSSHFDGDDDGSSGEFGRLD*</t>
  </si>
  <si>
    <t>No</t>
  </si>
  <si>
    <t>Bradi1g53650</t>
  </si>
  <si>
    <t>Bradi1g53650.1</t>
  </si>
  <si>
    <t>MVLDLNAESPGGSGSATSSSSPPDSGGFRFDLLGGSADDEGCLLPVMTHQLFPSPDAGFHAAAAAVAASDDSPPLPPDSLPRLPADLGVAPGGAGGKKSRRGPRSRSSQYRGVTFYRRTGRWESHIWDCGKQVYLGGFDTAHAAARAYDRAAIKFRGLEADINFSLNDYEEDLKQMKNWTKEEFVHILRRQSTGFARGNSKYRGVTLHKCGRWEARMGQLLGKKYIYLGLFDSEIEAARAYDRAAVRFNGREAVTNFDSTSYDRDVLPETENEAVVDEDIIDLNLRISQPKVHDLKGDDILTGFELSCDSPQVTRPFVSQPVNPQWPIHSEASIQPQNQHLYASPCLGIVVNVKEVPVEKRSDLGTQSFPAWSWQMQGPRSPVPLLATAASSGFSTATQPHPFAGHRLYFPPTA*</t>
  </si>
  <si>
    <t>Bradi1g53650.2</t>
  </si>
  <si>
    <t>MVLDLNAESPGGSGSATSSSSPPDSGGFRFDLLGGSADDEGCLLPVMTHQLFPSPDAGFHAAAAAVAASDDSPPLPPDSLPRLPADLGVAPGGAGGKKSRRGPRSRSSQYRGVTFYRRTGRWESHIWDCGKQVYLGGFDTAHAAARAYDRAAIKFRGLEADINFSLNDYEEDLKQMKNWTKEEFVHILRRQSTGFARGNSKYRGVTLHKCGRWEARMGQLLGKKYIYLGLFDSEIEAARAYDRAAVRFNGREAVTNFDSTSYDRDVLPETENEAVVDEDIIDLNLRISQPKVHDLKGDDILTGFELSCDSPQVTRPFVSQVNILQY*</t>
  </si>
  <si>
    <t>Bradi1g53650.4</t>
  </si>
  <si>
    <t>MVLDLNAESPGGSGSATSSSSPPDSGGFRFDLLGGSADDEGCLLPVMTHQLFPSPDAGFHAAAAAVAASDDSPPLPPDSLPRLPADLGVAPGGAGGKKSRRGPRSRSSQYRGVTFYRRTGRWESHIWDCGKQVYLGGFDTAHAAARAYDRAAIKFRGLEADINFSLNDYEEDLKQMKNWTKEEFVHILRRQSTGFARGNSKYRGVTLHKCGRWEARMGQLLGKKYIYLGLFDSEIEAARAYDRAAVRFNGREAVTNFDSTSYDRDVLPETENEVEHISAVVDEDIIDLNLRISQPKVHDLKGDDILTGFELSCDSPQVTRPFVSQPVNPQWPIHSEASIQPQNQHLYASPCLGIVVNVKEVPVEKRSDLGTQSFPAWSWQMQGPRSPVPLLATAASSGFSTATQPHPFAGHRLYFPPTA*</t>
  </si>
  <si>
    <t>Bradi2g29960</t>
  </si>
  <si>
    <t>Bradi2g29960.1</t>
  </si>
  <si>
    <t>MTVDQRSVAAAPLEIPALQPGRTLGAEANTRSHVSVESIGSCTLPCNECELSAQQTPKGVAPVASILRKKRPRRSRDGPNSVSETIRRWKEVNQQLEHDPEGAKRARKPPAKGSKKGCMQGKGGPENTRCKFRGVRQRTWGKWVAEIREPNRVSRLWLGTFPTAETAACAYDEAARAMYGPLARTNFTIQDVPTPAVDIPAVVQRLLPGGSTSCESTMTSNHSGIVASSRVLEISSSLKQSDVGSEHDQRSNQYSSPQAGSSVARSRADDLFEPLEPIANLPDGEDDGFDIEELLRMMEADPVEAAEPMVENSWTGFQDVGANTVVDFDQQEPSYLDDFNPSMLEGMLQLAEPFPTCISEDRVMFNPGLRDADLSEFFEGL*</t>
  </si>
  <si>
    <t>Yes</t>
    <phoneticPr fontId="48" type="noConversion"/>
  </si>
  <si>
    <t>Bradi2g29960.2</t>
  </si>
  <si>
    <t>MTVDQRSVAAAPLEIPALQPGRKKRPRRSRDGPNSVSETIRRWKEVNQQLEHDPEGAKRARKPPAKGSKKGCMQGKGGPENTRCKFRGVRQRTWGKWVAEIREPNRVSRLWLGTFPTAETAACAYDEAARAMYGPLARTNFTIQDVPTPAVDIPAVVQRLLPGGSTSCESTMTSNHSGIVASSRVLEISSSLKQSDVGSEHDQRSNQYSSPQAGSSVARSRADDLFEPLEPIANLPDGEDDGFDIEELLRMMEADPVEAAEPMVENSWTGFQDVGANTVVDFDQQEPSYLDDFNPSMLEGMLQLAEPFPTCISEDRVMFNPGLRDADLSEFFEGL*</t>
  </si>
  <si>
    <t>Bradi2g29960.3</t>
  </si>
  <si>
    <t>MQGKGGPENTRCKFRGVRQRTWGKWVAEIREPNRVSRLWLGTFPTAETAACAYDEAARAMYGPLARTNFTIQDVPTPAVDIPAVVQRLLPGGSTSCESTMTSNHSGIVASSRVLEISSSLKQSDVGSEHDQRSNQYSSPQAGSSVARSRADDLFEPLEPIANLPDGEDDGFDIEELLRMMEADPVEAAEPMVENSWTGFQDVGANTVVDFDQQEPSYLDDFNPSMLEGMLQLAEPFPTCISEDRVMFNPGLRDADLSEFFEGL*</t>
  </si>
  <si>
    <t>Bradi2g29960.4</t>
  </si>
  <si>
    <t>Bradi2g37800</t>
  </si>
  <si>
    <t>Bradi2g37800.1</t>
  </si>
  <si>
    <t>MELDLNVEEKLPMAAAARSESGTSESSVLNGETSAAAEEGSSSTPPPPMRAALEFSILRAEGENDVGDEDEEEEATPSPPWPPLQQQLVTRELFPSAMAAGSGPPPQQHWAELGFFRPPPPQPVDVRFLQHAHAPPPGPPPPPPPAAQPPPAKKSRRGPRSRSSQYRGVTFYRRTGRWESHIWDCGKQVYLGGFDTAHAAARAYDRAAIKFRGVDADINFNLSDYEDDMKQMKGLSKEEFVHVLRRQSTGFSRGSSKYRGVTLHKCGRWEARMGQFLGKKYIYLGLFDNEVEAARAYDKAAIKCNGREAVTNFEPSTYEGELLTEVTSEGADVDLNLSISQPASQSPKRDKNSHGLQLHHGSLQGSEVKRAKIDAPSELAALPHRQYPLLAEHPPIWPGQSYPIFLNNEGAAREQHIRRPEVGIGGVPSWAWRVSHPPPTLPLPLFSSSSSSSAAASSGFSKTATTTAAPAATPASFRFDPMAPSSSSSYHHR*</t>
  </si>
  <si>
    <t>Bradi2g37800.2</t>
  </si>
  <si>
    <t>MELDLNVEEKLPMAAAARSESGTSESSVLNGETSAAAEEGSSSTPPPPMRAALEFSILRAEGENDVGDEDEEEEATPSPPWPPLQQQLVTRELFPSAMAAGSGPPPQQHWAELGFFRPPPPQPVDVRFLQHAHAPPPGPPPPPPPAAQPPPAKKSRRGPRSRSSQYRGVTFYRRTGRWESHIWDCGKQVYLGGFDTAHAAARAYDRAAIKFRGVDADINFNLSDYEDDMKQMKGLSKEEFVHVLRRQSTGFSRGSSKYRGVTLHKCGRWEARMGQFLGKKAYDKAAIKCNGREAVTNFEPSTYEGELLTEVTSEGADVDLNLSISQPASQSPKRDKNSHGLQLHHGSLQGSEVKRAKIDAPSELAALPHRQYPLLAEHPPIWPGQSYPIFLNNEGAAREQHIRRPEVGIGGVPSWAWRVSHPPPTLPLPLFSSSSSSSAAASSGFSKTATTTAAPAATPASFRFDPMAPSSSSSYHHR*</t>
  </si>
  <si>
    <t>Bradi3g57867</t>
  </si>
  <si>
    <t>Bradi3g57867.1</t>
  </si>
  <si>
    <t>MVKGAQHDALGNGNASSAAARQGRQHQQQQYKGVRMRSWGSWVSEIRAPNQKTRIWLGSYSTAEAAARAYDAALLCLRGSAAAADLNFPVRLPFHLPAAAMSPKSIQRLAAAAASSNANAASFIPFLHDAGHGAMAASSASMCSSPETANNNGNDNDNAEHDDEMTMMMRGGDMDYGALADIDGFFPSPKCAGYGMMEMDPCSTFFAPAPAAAAECWEEEESVTVPVRVPTPDPVRLYVTRIAHSRIRIRASASASETLPYSPCQATSSSLGFPTLLVSPPRAMGYSKDELLARLEELKIEFTCYGHPAVLTVEEQAKHVGNFGGALSKNLLLKDKKHRLYIVSALADTKVDMKILSQRLGLGKGGLRMAPEENLQQVLQVPLGCVTPFALFNESASAVSLLLDQGFKSKTSCYFHPLTNDVTIALNSSNLDKFLISIGKEPAYVDLEASPAVGKDNPPDLADFVPSGALNSSEPVENMTPTPAPQRNNVPKEKTPEVKAKPKVQNKGAEKPESKVSANGTNVDKFVNDVFDIISPLFLSEVIQ*</t>
  </si>
  <si>
    <t>Bradi3g57867.2</t>
  </si>
  <si>
    <t>MVKGAQHDALGNGNASSAAARQGRQHQQQQYKGVRMRSWGSWVSEIRAPNQKTRIWLGSYSTAEAAARAYDAALLCLRGSAAAADLNFPVRLPFHLPAAAMSPKSIQRLAAAAASSNANAASFIPFLHDAGHGAMAASSASMCSSPETANNNGNDNDNAEHDDEMTMMMRGGDMDYGALADIDGFFPSPKCAGYGMMEMDPCSTFFAPAPAAAAECWEEEESVTVPVRVPTPDPVRLYVTRIAHSRIRIRASASASETLPYSPCQATSSSLGFPTLLVSPPRAMGYSKDELLARLEELKIEFTCYGHPAVLTVEEQAKHVGNFGGALSKNLLLKDKKHRLYIVSALADTKVDMKILSQRLGLGKGGLRMAPEENLQQVLQVPLGCVTPFALFNESASAVSLLLDQGFKSKTSCYFHPLTNDVTIALNSSNLDKFLISIGKEPAYVDLEASPAVGKDNPPDLADFVPSGALNSSEPVENMTPTPAPQRNNVPKEKTPEVKAKPKVQNKGAEKPESKVSANGTNVDKFVNDVFDIISPLFLSEVSKKLNIKPEELSPIVDDLRGRAAPDLESLTGILKGASYTAGFHAGFETFRDFGLSGIPSKK*</t>
  </si>
  <si>
    <t>Bradi3g57867.3</t>
  </si>
  <si>
    <t>MVKGAQHDALGNGNASSAAARQGRQHQQQQYKGVRMRSWGSWVSEIRAPNQKTRIWLGSYSTAEAAARAYDAALLCLRGSAAAADLNFPVRLPFHLPAAAMSPKSIQRLAAAAASSNANAASFIPFLHDAGHGAMAASSASMCSSPETANNNGNDNDNAEHDDEMTMMMRGGDMDYGALADIDGFFPSPKCAGYGMMEMDPCSTFFAPAPAAAAECWEEEESVTVPVRVPTPDPVRLYVTRIAHSRIRIRASASASETLPYSPCQATSSSLGFPTLLVSPPRAMGYSKDELLARLEELKIEFTCYGHPAVLTVEEQAKHVGNFGGALSKNLLLKDKKHRLYIVSALADTKVDMKILSQRLGLGKGGLRMAPEENLQQVLQVSHFLFGTRSELPISLMKSTFSSGPHKVQTEKRDSRQLLLDD*</t>
  </si>
  <si>
    <t>Bradi3g59300</t>
  </si>
  <si>
    <t>Bradi3g59300.1</t>
  </si>
  <si>
    <t>MMKSGEEVNLDRSLEEKAAGEPGDEGKIQRSPSINLNSLPPMAAGTTEVGVLQSTVESGGNDASKVNGDGFSGVDQKLVPKNEKVDEGEVQGCADVRNNLLEPLNSENRIEEKDASVNALHNEGRADGGGDHKRVQVLSVVKKDESEEEIGNSINPVTVAGYREEKGAVGSTSGITAVRPAASRSSCFHGVTRHRWSGKYEAHLWDSSCRVEGRRRKGKQVYLGSYDTELKAARAYDVAALKYWGLNTKLNFSISEYEKELEETKDMSPEECVTYLRRRSSCFSRGASVYRGVTRRQKDGRWQARIGLIAGTRDIYLGTFKTEEEAAEAYDIAAIEIRGKNAVTNFDRNNYIDKGMHCIEGAGLKLLATKPE*</t>
  </si>
  <si>
    <t>Bradi3g59300.2</t>
  </si>
  <si>
    <t>MMKSGEEVNLDRSLEEKAAGEPGDEGKIQRSPSINLNSLPPMAAGTTEVGVLQSTVESGGNDASKVNGDGFSGVDQKLVPKNEKVDEGEVQGCADVRNNLLEPLNSENRIEEKDASVNALHNEGRADGGGDHKRVQVLSVVKKDESEEEIGNSINPVTVAGYREEKGAVGSTSGITAVRPAASRSSCFHGVTRHRWSGKYEAHLWDSSCRVEGRRRKGKQVYLGSYDTELKAARAYDVAALKYWGLNTKLNFSISEYEKELEETKDMSPEECVTYLRRRSSCFSRGASVYRGVTRN*</t>
  </si>
  <si>
    <t>Bradi3g60120</t>
  </si>
  <si>
    <t>Bradi3g60120.2</t>
  </si>
  <si>
    <t>MTSAAFDGPAERSAKRKRKNQFRGIRQRPWGKWAAEIRDPNKGVRVWLGTFNSAEEAARAYDAEARRIRGNKAKVNFPEEPRAAQKRRAGPAAAKVPKSRVEQKPNVKPAVNNLANTNASAYPSADFASNKPFVQPDNKPFVQSDDLSFFQPDDLPFVQPDDMPFVPAMNSAVPIGAPCMNLYSDQGSNSFGCSDLGWDCDTKTPDTTSVAPISTIVEGFEYAVVKGNTQDSVVPPVMETNTVDHTNVLETNPVDPTSGLADLEPLLKFLLEEDAGESIDSFLNLDESQDVNGLWSFDDLISSDFY*</t>
  </si>
  <si>
    <t>Bradi3g60120.3</t>
  </si>
  <si>
    <t>MCGGAILTDLKRPPAVSRRLAEGLLWPEKKKVCWKGEEDDFEADFGGFEVVDEDLEFGGEEEEAGDDDVVEIKPPPVKRAFTGDDLSTMTSAAFDGPAERSAKRKRKNQFRGIRQRPWGKWAAEIRDPNKGVRVWLGTFNSAEEAARAYDAEARRIRGNKAKVNFPEEPRAAQKRRAGPAAAKVPKSRVEQKPNVKPAVNNLANTNASAYPSADFASNKPFVQPDNKPFVQSDDLSFFQPDDLPFVQPDDMPFVPAMNSAVPIGAPCMNLYSDQGSNSFGCSDLGWDCDTKTPDTTSVAPISTIVEGFEYAVVKGNTQDSVVPPVMETNTVDHTNVLETNPVDPTSGLADLEPLLKFLLEEDAGESIDSFLNLDESQDVNGLWSFDDLISSDFY*</t>
  </si>
  <si>
    <t>Bradi1g46690</t>
  </si>
  <si>
    <t>Bradi1g46690.2</t>
  </si>
  <si>
    <t>MLISLLHSDGLNATSAGADGRASGSSKRKRKNQFRGIRRRPWGKWAAEIRDPRKGVRVWLGTYNSAEEAARAYDAEARRIRGKKAKVNFPEEAPVTSQRHAEPTFVKVSEFNTEEKPIVNTMGNTNAHSYPVVDYSLHEPFLQPQNMSFMPVMNAVEAPFMNLSSDQGSNSFSCSDFSWENDIKTPDITSVLASIPTSTEVDESAFLQNNANNAALPPVMGNANVDIADLEPYMKFLMDSGSDESIDSMLSCDGSPDAVDLWTFDDMPMSAGFY*</t>
  </si>
  <si>
    <t>Bradi1g46690.3</t>
  </si>
  <si>
    <t>MCGGAILSDIIPPPRRVTDGHLWPAEKKRGKGVGGGRPRRVPEEEFEEEEFEAGFEGFEEELGEVEVGFGDEIKPSLASRNGSAGDGLNATSAGADGRASGSSKRKRKNQFRGIRRRPWGKWAAEIRDPRKGVRVWLGTYNSAEEAARAYDAEARRIRGKKAKVNFPEEAPVTSQRHAEPTFVKVSEFNTEEKPIVNTMGNTNAHSYPVVDYSLHEPFLQPQNMSFMPVMNAVEAPFMNLSSDQGSNSFSCSDFSWENDIKTPDITSVLASIPTSTEVDESAFLQNNANNAALPPVMGNANVDIADLEPYMKFLMDSGSDESIDSMLSCDGSPDAVDLWTFDDMPMSAGFY*</t>
  </si>
  <si>
    <t>Table S13. Detail information of alternative splicing variants</t>
    <phoneticPr fontId="48" type="noConversion"/>
  </si>
  <si>
    <t>Table S12. Detail information of Network of BdAP2/ERF with other genes</t>
    <phoneticPr fontId="20" type="noConversion"/>
  </si>
  <si>
    <t xml:space="preserve">Table S1. The primers used in RT-PCR analysis </t>
    <phoneticPr fontId="48" type="noConversion"/>
  </si>
  <si>
    <t>Table S11. The Ka/Ks ratios and estimated divergence time for orthologous BdAP2/ERF proteins between Brachypodium and sorghum.</t>
    <phoneticPr fontId="20" type="noConversion"/>
  </si>
  <si>
    <t>Table S10. The Ka/Ks ratios and estimated divergence time for orthologous BdAP2/ERF proteins between Brachypodium and maize.</t>
    <phoneticPr fontId="20" type="noConversion"/>
  </si>
  <si>
    <t>Table S9. The Ka/Ks ratios and estimated divergence time for orthologous BdAP2/ERF proteins between Brachypodium and rice</t>
    <phoneticPr fontId="20" type="noConversion"/>
  </si>
  <si>
    <t>Table S8. The Ka/Ks ratios and estimated divergence time for segmentally duplicated BdAP2/ERF genes.</t>
    <phoneticPr fontId="20" type="noConversion"/>
  </si>
  <si>
    <t>Table S7.The Ka/Ks ratios and estimated divergence time for tandemly duplicated BdAP2/ERF genes</t>
    <phoneticPr fontId="20" type="noConversion"/>
  </si>
  <si>
    <t>Table S6. List of putative miRNAs targeted BdAP2/ERF predicted by psRNATarget tool</t>
    <phoneticPr fontId="20" type="noConversion"/>
  </si>
  <si>
    <t>Table S5. Annotations of 278 putative cis-acting regulatory DNA elements identified in 141 BdERF genes in Brachypodium by PLACE.</t>
    <phoneticPr fontId="20" type="noConversion"/>
  </si>
  <si>
    <t>Table S4. Characteristics of the promoter region of BdERF genes</t>
    <phoneticPr fontId="20" type="noConversion"/>
  </si>
  <si>
    <t>Table S3. detail information of motif identified in BdAP2/ERF proteins</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</si>
</sst>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00_ "/>
    <numFmt numFmtId="177" formatCode="0.0_ "/>
  </numFmts>
  <fonts count="52">
    <font>
      <sz val="11"/>
      <color theme="1"/>
      <name val="Tahoma"/>
      <family val="2"/>
      <charset val="134"/>
    </font>
    <font>
      <sz val="11"/>
      <color theme="1"/>
      <name val="宋体"/>
      <family val="2"/>
      <charset val="134"/>
      <scheme val="minor"/>
    </font>
    <font>
      <sz val="11"/>
      <color theme="1"/>
      <name val="宋体"/>
      <family val="2"/>
      <charset val="134"/>
      <scheme val="minor"/>
    </font>
    <font>
      <sz val="11"/>
      <color theme="1"/>
      <name val="Tahoma"/>
      <family val="2"/>
      <charset val="134"/>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9"/>
      <name val="Tahoma"/>
      <family val="2"/>
      <charset val="134"/>
    </font>
    <font>
      <sz val="11"/>
      <color theme="1"/>
      <name val="Times New Roman"/>
      <family val="1"/>
    </font>
    <font>
      <b/>
      <sz val="12"/>
      <color theme="1"/>
      <name val="Times New Roman"/>
      <family val="1"/>
    </font>
    <font>
      <b/>
      <sz val="11"/>
      <color theme="1"/>
      <name val="Times New Roman"/>
      <family val="1"/>
    </font>
    <font>
      <sz val="11"/>
      <color theme="1"/>
      <name val="宋体"/>
      <family val="2"/>
      <scheme val="minor"/>
    </font>
    <font>
      <b/>
      <sz val="12"/>
      <name val="Times New Roman"/>
      <family val="1"/>
    </font>
    <font>
      <sz val="11"/>
      <color theme="1"/>
      <name val="宋体"/>
      <family val="3"/>
      <charset val="134"/>
      <scheme val="minor"/>
    </font>
    <font>
      <b/>
      <sz val="18"/>
      <color theme="3"/>
      <name val="宋体"/>
      <family val="3"/>
      <charset val="134"/>
      <scheme val="major"/>
    </font>
    <font>
      <b/>
      <sz val="15"/>
      <color theme="3"/>
      <name val="宋体"/>
      <family val="3"/>
      <charset val="134"/>
      <scheme val="minor"/>
    </font>
    <font>
      <b/>
      <sz val="13"/>
      <color theme="3"/>
      <name val="宋体"/>
      <family val="3"/>
      <charset val="134"/>
      <scheme val="minor"/>
    </font>
    <font>
      <b/>
      <sz val="11"/>
      <color theme="3"/>
      <name val="宋体"/>
      <family val="3"/>
      <charset val="134"/>
      <scheme val="minor"/>
    </font>
    <font>
      <sz val="11"/>
      <color rgb="FF006100"/>
      <name val="宋体"/>
      <family val="3"/>
      <charset val="134"/>
      <scheme val="minor"/>
    </font>
    <font>
      <sz val="11"/>
      <color rgb="FF9C0006"/>
      <name val="宋体"/>
      <family val="3"/>
      <charset val="134"/>
      <scheme val="minor"/>
    </font>
    <font>
      <sz val="11"/>
      <color rgb="FF9C6500"/>
      <name val="宋体"/>
      <family val="3"/>
      <charset val="134"/>
      <scheme val="minor"/>
    </font>
    <font>
      <sz val="11"/>
      <color rgb="FF3F3F76"/>
      <name val="宋体"/>
      <family val="3"/>
      <charset val="134"/>
      <scheme val="minor"/>
    </font>
    <font>
      <b/>
      <sz val="11"/>
      <color rgb="FF3F3F3F"/>
      <name val="宋体"/>
      <family val="3"/>
      <charset val="134"/>
      <scheme val="minor"/>
    </font>
    <font>
      <b/>
      <sz val="11"/>
      <color rgb="FFFA7D00"/>
      <name val="宋体"/>
      <family val="3"/>
      <charset val="134"/>
      <scheme val="minor"/>
    </font>
    <font>
      <sz val="11"/>
      <color rgb="FFFA7D00"/>
      <name val="宋体"/>
      <family val="3"/>
      <charset val="134"/>
      <scheme val="minor"/>
    </font>
    <font>
      <b/>
      <sz val="11"/>
      <color theme="0"/>
      <name val="宋体"/>
      <family val="3"/>
      <charset val="134"/>
      <scheme val="minor"/>
    </font>
    <font>
      <sz val="11"/>
      <color rgb="FFFF0000"/>
      <name val="宋体"/>
      <family val="3"/>
      <charset val="134"/>
      <scheme val="minor"/>
    </font>
    <font>
      <i/>
      <sz val="11"/>
      <color rgb="FF7F7F7F"/>
      <name val="宋体"/>
      <family val="3"/>
      <charset val="134"/>
      <scheme val="minor"/>
    </font>
    <font>
      <b/>
      <sz val="11"/>
      <color theme="1"/>
      <name val="宋体"/>
      <family val="3"/>
      <charset val="134"/>
      <scheme val="minor"/>
    </font>
    <font>
      <sz val="11"/>
      <color theme="0"/>
      <name val="宋体"/>
      <family val="3"/>
      <charset val="134"/>
      <scheme val="minor"/>
    </font>
    <font>
      <b/>
      <sz val="11"/>
      <name val="Times New Roman"/>
      <family val="1"/>
    </font>
    <font>
      <sz val="11"/>
      <color rgb="FF000000"/>
      <name val="AR PL UMing HK"/>
      <family val="2"/>
    </font>
    <font>
      <b/>
      <sz val="11"/>
      <color rgb="FF000000"/>
      <name val="Times New Roman"/>
      <family val="1"/>
    </font>
    <font>
      <sz val="11"/>
      <color rgb="FF000000"/>
      <name val="Times New Roman"/>
      <family val="1"/>
    </font>
    <font>
      <b/>
      <sz val="11"/>
      <color theme="1"/>
      <name val="Tahoma"/>
      <family val="2"/>
      <charset val="134"/>
    </font>
    <font>
      <sz val="9"/>
      <name val="宋体"/>
      <family val="3"/>
      <charset val="134"/>
      <scheme val="minor"/>
    </font>
    <font>
      <sz val="10"/>
      <color theme="1"/>
      <name val="Times New Roman"/>
      <family val="1"/>
    </font>
    <font>
      <sz val="12"/>
      <color theme="1"/>
      <name val="Times New Roman"/>
      <family val="1"/>
    </font>
    <font>
      <b/>
      <sz val="12"/>
      <color theme="1"/>
      <name val="宋体"/>
      <family val="3"/>
      <charset val="134"/>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D9D9D9"/>
        <bgColor rgb="FFCCFFCC"/>
      </patternFill>
    </fill>
    <fill>
      <patternFill patternType="solid">
        <fgColor rgb="FFFFFFCC"/>
        <bgColor rgb="FFFFFFFF"/>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s>
  <cellStyleXfs count="160">
    <xf numFmtId="0" fontId="0" fillId="0" borderId="0"/>
    <xf numFmtId="0" fontId="4" fillId="0" borderId="0" applyNumberFormat="0" applyFill="0" applyBorder="0" applyAlignment="0" applyProtection="0">
      <alignment vertical="center"/>
    </xf>
    <xf numFmtId="0" fontId="5" fillId="0" borderId="1" applyNumberFormat="0" applyFill="0" applyAlignment="0" applyProtection="0">
      <alignment vertical="center"/>
    </xf>
    <xf numFmtId="0" fontId="6" fillId="0" borderId="2" applyNumberFormat="0" applyFill="0" applyAlignment="0" applyProtection="0">
      <alignment vertical="center"/>
    </xf>
    <xf numFmtId="0" fontId="7" fillId="0" borderId="3" applyNumberFormat="0" applyFill="0" applyAlignment="0" applyProtection="0">
      <alignment vertical="center"/>
    </xf>
    <xf numFmtId="0" fontId="7" fillId="0" borderId="0" applyNumberFormat="0" applyFill="0" applyBorder="0" applyAlignment="0" applyProtection="0">
      <alignment vertical="center"/>
    </xf>
    <xf numFmtId="0" fontId="8" fillId="2" borderId="0" applyNumberFormat="0" applyBorder="0" applyAlignment="0" applyProtection="0">
      <alignment vertical="center"/>
    </xf>
    <xf numFmtId="0" fontId="9" fillId="3" borderId="0" applyNumberFormat="0" applyBorder="0" applyAlignment="0" applyProtection="0">
      <alignment vertical="center"/>
    </xf>
    <xf numFmtId="0" fontId="10" fillId="4" borderId="0" applyNumberFormat="0" applyBorder="0" applyAlignment="0" applyProtection="0">
      <alignment vertical="center"/>
    </xf>
    <xf numFmtId="0" fontId="11" fillId="5" borderId="4" applyNumberFormat="0" applyAlignment="0" applyProtection="0">
      <alignment vertical="center"/>
    </xf>
    <xf numFmtId="0" fontId="12" fillId="6" borderId="5" applyNumberFormat="0" applyAlignment="0" applyProtection="0">
      <alignment vertical="center"/>
    </xf>
    <xf numFmtId="0" fontId="13" fillId="6" borderId="4" applyNumberFormat="0" applyAlignment="0" applyProtection="0">
      <alignment vertical="center"/>
    </xf>
    <xf numFmtId="0" fontId="14" fillId="0" borderId="6" applyNumberFormat="0" applyFill="0" applyAlignment="0" applyProtection="0">
      <alignment vertical="center"/>
    </xf>
    <xf numFmtId="0" fontId="15" fillId="7" borderId="7"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19" fillId="32" borderId="0" applyNumberFormat="0" applyBorder="0" applyAlignment="0" applyProtection="0">
      <alignment vertical="center"/>
    </xf>
    <xf numFmtId="0" fontId="2" fillId="0" borderId="0">
      <alignment vertical="center"/>
    </xf>
    <xf numFmtId="0" fontId="2" fillId="8" borderId="8" applyNumberFormat="0" applyFont="0" applyAlignment="0" applyProtection="0">
      <alignment vertical="center"/>
    </xf>
    <xf numFmtId="0" fontId="24" fillId="0" borderId="0"/>
    <xf numFmtId="0" fontId="38" fillId="7" borderId="7" applyNumberFormat="0" applyAlignment="0" applyProtection="0">
      <alignment vertical="center"/>
    </xf>
    <xf numFmtId="0" fontId="42" fillId="17" borderId="0" applyNumberFormat="0" applyBorder="0" applyAlignment="0" applyProtection="0">
      <alignment vertical="center"/>
    </xf>
    <xf numFmtId="0" fontId="34" fillId="5" borderId="4" applyNumberFormat="0" applyAlignment="0" applyProtection="0">
      <alignment vertical="center"/>
    </xf>
    <xf numFmtId="0" fontId="26" fillId="15" borderId="0" applyNumberFormat="0" applyBorder="0" applyAlignment="0" applyProtection="0">
      <alignment vertical="center"/>
    </xf>
    <xf numFmtId="0" fontId="42" fillId="16" borderId="0" applyNumberFormat="0" applyBorder="0" applyAlignment="0" applyProtection="0">
      <alignment vertical="center"/>
    </xf>
    <xf numFmtId="0" fontId="26" fillId="27" borderId="0" applyNumberFormat="0" applyBorder="0" applyAlignment="0" applyProtection="0">
      <alignment vertical="center"/>
    </xf>
    <xf numFmtId="0" fontId="29" fillId="0" borderId="2" applyNumberFormat="0" applyFill="0" applyAlignment="0" applyProtection="0">
      <alignment vertical="center"/>
    </xf>
    <xf numFmtId="0" fontId="42" fillId="24" borderId="0" applyNumberFormat="0" applyBorder="0" applyAlignment="0" applyProtection="0">
      <alignment vertical="center"/>
    </xf>
    <xf numFmtId="0" fontId="30" fillId="0" borderId="3" applyNumberFormat="0" applyFill="0" applyAlignment="0" applyProtection="0">
      <alignment vertical="center"/>
    </xf>
    <xf numFmtId="0" fontId="26" fillId="31" borderId="0" applyNumberFormat="0" applyBorder="0" applyAlignment="0" applyProtection="0">
      <alignment vertical="center"/>
    </xf>
    <xf numFmtId="0" fontId="26" fillId="0" borderId="0">
      <alignment vertical="center"/>
    </xf>
    <xf numFmtId="0" fontId="26" fillId="19" borderId="0" applyNumberFormat="0" applyBorder="0" applyAlignment="0" applyProtection="0">
      <alignment vertical="center"/>
    </xf>
    <xf numFmtId="0" fontId="26" fillId="10" borderId="0" applyNumberFormat="0" applyBorder="0" applyAlignment="0" applyProtection="0">
      <alignment vertical="center"/>
    </xf>
    <xf numFmtId="0" fontId="42" fillId="12" borderId="0" applyNumberFormat="0" applyBorder="0" applyAlignment="0" applyProtection="0">
      <alignment vertical="center"/>
    </xf>
    <xf numFmtId="0" fontId="26" fillId="23" borderId="0" applyNumberFormat="0" applyBorder="0" applyAlignment="0" applyProtection="0">
      <alignment vertical="center"/>
    </xf>
    <xf numFmtId="0" fontId="26" fillId="14" borderId="0" applyNumberFormat="0" applyBorder="0" applyAlignment="0" applyProtection="0">
      <alignment vertical="center"/>
    </xf>
    <xf numFmtId="0" fontId="42" fillId="21" borderId="0" applyNumberFormat="0" applyBorder="0" applyAlignment="0" applyProtection="0">
      <alignment vertical="center"/>
    </xf>
    <xf numFmtId="0" fontId="31" fillId="2" borderId="0" applyNumberFormat="0" applyBorder="0" applyAlignment="0" applyProtection="0">
      <alignment vertical="center"/>
    </xf>
    <xf numFmtId="0" fontId="33" fillId="4" borderId="0" applyNumberFormat="0" applyBorder="0" applyAlignment="0" applyProtection="0">
      <alignment vertical="center"/>
    </xf>
    <xf numFmtId="0" fontId="42" fillId="28" borderId="0" applyNumberFormat="0" applyBorder="0" applyAlignment="0" applyProtection="0">
      <alignment vertical="center"/>
    </xf>
    <xf numFmtId="0" fontId="26" fillId="18" borderId="0" applyNumberFormat="0" applyBorder="0" applyAlignment="0" applyProtection="0">
      <alignment vertical="center"/>
    </xf>
    <xf numFmtId="0" fontId="37" fillId="0" borderId="6" applyNumberFormat="0" applyFill="0" applyAlignment="0" applyProtection="0">
      <alignment vertical="center"/>
    </xf>
    <xf numFmtId="0" fontId="26" fillId="30" borderId="0" applyNumberFormat="0" applyBorder="0" applyAlignment="0" applyProtection="0">
      <alignment vertical="center"/>
    </xf>
    <xf numFmtId="0" fontId="42" fillId="20" borderId="0" applyNumberFormat="0" applyBorder="0" applyAlignment="0" applyProtection="0">
      <alignment vertical="center"/>
    </xf>
    <xf numFmtId="0" fontId="32" fillId="3" borderId="0" applyNumberFormat="0" applyBorder="0" applyAlignment="0" applyProtection="0">
      <alignment vertical="center"/>
    </xf>
    <xf numFmtId="0" fontId="42" fillId="29" borderId="0" applyNumberFormat="0" applyBorder="0" applyAlignment="0" applyProtection="0">
      <alignment vertical="center"/>
    </xf>
    <xf numFmtId="0" fontId="36" fillId="6" borderId="4" applyNumberFormat="0" applyAlignment="0" applyProtection="0">
      <alignment vertical="center"/>
    </xf>
    <xf numFmtId="0" fontId="42" fillId="32" borderId="0" applyNumberFormat="0" applyBorder="0" applyAlignment="0" applyProtection="0">
      <alignment vertical="center"/>
    </xf>
    <xf numFmtId="0" fontId="39" fillId="0" borderId="0" applyNumberFormat="0" applyFill="0" applyBorder="0" applyAlignment="0" applyProtection="0">
      <alignment vertical="center"/>
    </xf>
    <xf numFmtId="0" fontId="26" fillId="26" borderId="0" applyNumberFormat="0" applyBorder="0" applyAlignment="0" applyProtection="0">
      <alignment vertical="center"/>
    </xf>
    <xf numFmtId="0" fontId="42" fillId="13" borderId="0" applyNumberFormat="0" applyBorder="0" applyAlignment="0" applyProtection="0">
      <alignment vertical="center"/>
    </xf>
    <xf numFmtId="0" fontId="27" fillId="0" borderId="0" applyNumberFormat="0" applyFill="0" applyBorder="0" applyAlignment="0" applyProtection="0">
      <alignment vertical="center"/>
    </xf>
    <xf numFmtId="0" fontId="42" fillId="25" borderId="0" applyNumberFormat="0" applyBorder="0" applyAlignment="0" applyProtection="0">
      <alignment vertical="center"/>
    </xf>
    <xf numFmtId="0" fontId="41" fillId="0" borderId="9" applyNumberFormat="0" applyFill="0" applyAlignment="0" applyProtection="0">
      <alignment vertical="center"/>
    </xf>
    <xf numFmtId="0" fontId="35" fillId="6" borderId="5" applyNumberFormat="0" applyAlignment="0" applyProtection="0">
      <alignment vertical="center"/>
    </xf>
    <xf numFmtId="0" fontId="28" fillId="0" borderId="1" applyNumberFormat="0" applyFill="0" applyAlignment="0" applyProtection="0">
      <alignment vertical="center"/>
    </xf>
    <xf numFmtId="0" fontId="26" fillId="22" borderId="0" applyNumberFormat="0" applyBorder="0" applyAlignment="0" applyProtection="0">
      <alignment vertical="center"/>
    </xf>
    <xf numFmtId="0" fontId="42" fillId="9" borderId="0" applyNumberFormat="0" applyBorder="0" applyAlignment="0" applyProtection="0">
      <alignment vertical="center"/>
    </xf>
    <xf numFmtId="0" fontId="26" fillId="11" borderId="0" applyNumberFormat="0" applyBorder="0" applyAlignment="0" applyProtection="0">
      <alignment vertical="center"/>
    </xf>
    <xf numFmtId="0" fontId="4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6" fillId="8" borderId="8" applyNumberFormat="0" applyFont="0" applyAlignment="0" applyProtection="0">
      <alignment vertical="center"/>
    </xf>
    <xf numFmtId="0" fontId="3" fillId="0" borderId="0"/>
    <xf numFmtId="0" fontId="4" fillId="0" borderId="0" applyNumberFormat="0" applyFill="0" applyBorder="0" applyAlignment="0" applyProtection="0">
      <alignment vertical="center"/>
    </xf>
    <xf numFmtId="0" fontId="5" fillId="0" borderId="1" applyNumberFormat="0" applyFill="0" applyAlignment="0" applyProtection="0">
      <alignment vertical="center"/>
    </xf>
    <xf numFmtId="0" fontId="6" fillId="0" borderId="2" applyNumberFormat="0" applyFill="0" applyAlignment="0" applyProtection="0">
      <alignment vertical="center"/>
    </xf>
    <xf numFmtId="0" fontId="7" fillId="0" borderId="3" applyNumberFormat="0" applyFill="0" applyAlignment="0" applyProtection="0">
      <alignment vertical="center"/>
    </xf>
    <xf numFmtId="0" fontId="7" fillId="0" borderId="0" applyNumberFormat="0" applyFill="0" applyBorder="0" applyAlignment="0" applyProtection="0">
      <alignment vertical="center"/>
    </xf>
    <xf numFmtId="0" fontId="8" fillId="2" borderId="0" applyNumberFormat="0" applyBorder="0" applyAlignment="0" applyProtection="0">
      <alignment vertical="center"/>
    </xf>
    <xf numFmtId="0" fontId="9" fillId="3" borderId="0" applyNumberFormat="0" applyBorder="0" applyAlignment="0" applyProtection="0">
      <alignment vertical="center"/>
    </xf>
    <xf numFmtId="0" fontId="10" fillId="4" borderId="0" applyNumberFormat="0" applyBorder="0" applyAlignment="0" applyProtection="0">
      <alignment vertical="center"/>
    </xf>
    <xf numFmtId="0" fontId="11" fillId="5" borderId="4" applyNumberFormat="0" applyAlignment="0" applyProtection="0">
      <alignment vertical="center"/>
    </xf>
    <xf numFmtId="0" fontId="12" fillId="6" borderId="5" applyNumberFormat="0" applyAlignment="0" applyProtection="0">
      <alignment vertical="center"/>
    </xf>
    <xf numFmtId="0" fontId="13" fillId="6" borderId="4" applyNumberFormat="0" applyAlignment="0" applyProtection="0">
      <alignment vertical="center"/>
    </xf>
    <xf numFmtId="0" fontId="14" fillId="0" borderId="6" applyNumberFormat="0" applyFill="0" applyAlignment="0" applyProtection="0">
      <alignment vertical="center"/>
    </xf>
    <xf numFmtId="0" fontId="15" fillId="7" borderId="7"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19" fillId="32" borderId="0" applyNumberFormat="0" applyBorder="0" applyAlignment="0" applyProtection="0">
      <alignment vertical="center"/>
    </xf>
    <xf numFmtId="0" fontId="2" fillId="0" borderId="0">
      <alignment vertical="center"/>
    </xf>
    <xf numFmtId="0" fontId="2" fillId="8" borderId="8"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3" fillId="0" borderId="0"/>
    <xf numFmtId="0" fontId="2" fillId="0" borderId="0">
      <alignment vertical="center"/>
    </xf>
    <xf numFmtId="0" fontId="2" fillId="8" borderId="8"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4" fillId="0" borderId="0"/>
    <xf numFmtId="0" fontId="1" fillId="0" borderId="0">
      <alignment vertical="center"/>
    </xf>
    <xf numFmtId="0" fontId="44" fillId="0" borderId="0"/>
    <xf numFmtId="0" fontId="44" fillId="38" borderId="8" applyProtection="0"/>
  </cellStyleXfs>
  <cellXfs count="123">
    <xf numFmtId="0" fontId="0" fillId="0" borderId="0" xfId="0"/>
    <xf numFmtId="0" fontId="0" fillId="0" borderId="0" xfId="0" applyAlignment="1">
      <alignment horizontal="left"/>
    </xf>
    <xf numFmtId="0" fontId="25" fillId="33" borderId="10" xfId="43" applyFont="1" applyFill="1" applyBorder="1" applyAlignment="1">
      <alignment horizontal="right" vertical="center" wrapText="1"/>
    </xf>
    <xf numFmtId="0" fontId="21" fillId="0" borderId="0" xfId="0" applyFont="1" applyAlignment="1">
      <alignment horizontal="left"/>
    </xf>
    <xf numFmtId="0" fontId="21" fillId="0" borderId="0" xfId="0" applyFont="1" applyAlignment="1">
      <alignment horizontal="right"/>
    </xf>
    <xf numFmtId="0" fontId="0" fillId="0" borderId="0" xfId="0"/>
    <xf numFmtId="0" fontId="21" fillId="0" borderId="0" xfId="0" applyFont="1"/>
    <xf numFmtId="0" fontId="23" fillId="0" borderId="0" xfId="0" applyFont="1" applyAlignment="1"/>
    <xf numFmtId="0" fontId="23" fillId="0" borderId="0" xfId="0" applyFont="1" applyAlignment="1">
      <alignment vertical="center"/>
    </xf>
    <xf numFmtId="0" fontId="23" fillId="0" borderId="0" xfId="41" applyFont="1" applyAlignment="1">
      <alignment vertical="center"/>
    </xf>
    <xf numFmtId="0" fontId="0" fillId="0" borderId="0" xfId="0" applyAlignment="1">
      <alignment vertical="center"/>
    </xf>
    <xf numFmtId="0" fontId="25" fillId="0" borderId="10" xfId="141" applyFont="1" applyFill="1" applyBorder="1" applyAlignment="1">
      <alignment horizontal="left" vertical="center"/>
    </xf>
    <xf numFmtId="0" fontId="3" fillId="0" borderId="10" xfId="141" applyBorder="1"/>
    <xf numFmtId="0" fontId="22" fillId="33" borderId="10" xfId="141" applyFont="1" applyFill="1" applyBorder="1" applyAlignment="1">
      <alignment horizontal="center" vertical="center"/>
    </xf>
    <xf numFmtId="0" fontId="23" fillId="0" borderId="10" xfId="0" applyFont="1" applyBorder="1" applyAlignment="1">
      <alignment horizontal="center" vertical="center"/>
    </xf>
    <xf numFmtId="0" fontId="21" fillId="0" borderId="10" xfId="0" applyFont="1" applyBorder="1" applyAlignment="1">
      <alignment horizontal="center"/>
    </xf>
    <xf numFmtId="11" fontId="21" fillId="0" borderId="10" xfId="0" applyNumberFormat="1" applyFont="1" applyBorder="1" applyAlignment="1">
      <alignment horizontal="center"/>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23" fillId="35" borderId="10" xfId="0" applyFont="1" applyFill="1" applyBorder="1" applyAlignment="1">
      <alignment horizontal="left"/>
    </xf>
    <xf numFmtId="0" fontId="23" fillId="35" borderId="10" xfId="0" applyFont="1" applyFill="1" applyBorder="1" applyAlignment="1">
      <alignment horizontal="right"/>
    </xf>
    <xf numFmtId="0" fontId="23" fillId="0" borderId="10" xfId="0" applyFont="1" applyBorder="1" applyAlignment="1">
      <alignment horizontal="left"/>
    </xf>
    <xf numFmtId="0" fontId="23" fillId="0" borderId="10" xfId="0" applyFont="1" applyBorder="1" applyAlignment="1">
      <alignment horizontal="right"/>
    </xf>
    <xf numFmtId="0" fontId="43" fillId="0" borderId="10" xfId="0" applyFont="1" applyBorder="1" applyAlignment="1">
      <alignment horizontal="left"/>
    </xf>
    <xf numFmtId="0" fontId="21" fillId="0" borderId="0" xfId="157" applyFont="1" applyAlignment="1">
      <alignment vertical="center"/>
    </xf>
    <xf numFmtId="0" fontId="0" fillId="0" borderId="0" xfId="0" applyAlignment="1"/>
    <xf numFmtId="0" fontId="21" fillId="0" borderId="0" xfId="157" applyFont="1" applyAlignment="1">
      <alignment horizontal="center" vertical="center"/>
    </xf>
    <xf numFmtId="0" fontId="21" fillId="0" borderId="0" xfId="157" applyFont="1">
      <alignment vertical="center"/>
    </xf>
    <xf numFmtId="0" fontId="0" fillId="0" borderId="0" xfId="0" applyAlignment="1">
      <alignment horizontal="center"/>
    </xf>
    <xf numFmtId="0" fontId="21" fillId="0" borderId="16" xfId="0" applyFont="1" applyBorder="1" applyAlignment="1">
      <alignment horizontal="left"/>
    </xf>
    <xf numFmtId="0" fontId="21" fillId="0" borderId="16" xfId="0" applyFont="1" applyBorder="1" applyAlignment="1">
      <alignment horizontal="right"/>
    </xf>
    <xf numFmtId="0" fontId="0" fillId="0" borderId="16" xfId="0" applyBorder="1"/>
    <xf numFmtId="0" fontId="23" fillId="0" borderId="16" xfId="41" applyFont="1" applyBorder="1" applyAlignment="1">
      <alignment vertical="center"/>
    </xf>
    <xf numFmtId="0" fontId="21" fillId="0" borderId="16" xfId="0" applyFont="1" applyBorder="1"/>
    <xf numFmtId="0" fontId="22" fillId="34" borderId="12" xfId="0" applyFont="1" applyFill="1" applyBorder="1" applyAlignment="1">
      <alignment vertical="center"/>
    </xf>
    <xf numFmtId="0" fontId="22" fillId="34" borderId="12" xfId="0" applyFont="1" applyFill="1" applyBorder="1"/>
    <xf numFmtId="0" fontId="21" fillId="0" borderId="0" xfId="0" applyFont="1" applyBorder="1" applyAlignment="1"/>
    <xf numFmtId="0" fontId="0" fillId="0" borderId="17" xfId="0" applyBorder="1"/>
    <xf numFmtId="0" fontId="23" fillId="0" borderId="15" xfId="0" applyFont="1" applyBorder="1" applyAlignment="1">
      <alignment horizontal="left"/>
    </xf>
    <xf numFmtId="0" fontId="23" fillId="0" borderId="15" xfId="0" applyFont="1" applyBorder="1" applyAlignment="1">
      <alignment horizontal="right"/>
    </xf>
    <xf numFmtId="0" fontId="0" fillId="35" borderId="17" xfId="0" applyFill="1" applyBorder="1" applyAlignment="1">
      <alignment horizontal="left"/>
    </xf>
    <xf numFmtId="0" fontId="0" fillId="35" borderId="16" xfId="0" applyFill="1" applyBorder="1"/>
    <xf numFmtId="0" fontId="21" fillId="36" borderId="12" xfId="157" applyFont="1" applyFill="1" applyBorder="1" applyAlignment="1">
      <alignment vertical="center"/>
    </xf>
    <xf numFmtId="0" fontId="0" fillId="0" borderId="0" xfId="0" applyBorder="1" applyAlignment="1"/>
    <xf numFmtId="0" fontId="0" fillId="0" borderId="0" xfId="0" applyBorder="1"/>
    <xf numFmtId="0" fontId="23" fillId="0" borderId="0" xfId="41" applyFont="1" applyBorder="1" applyAlignment="1">
      <alignment vertical="center"/>
    </xf>
    <xf numFmtId="0" fontId="21" fillId="0" borderId="0" xfId="0" applyFont="1" applyBorder="1"/>
    <xf numFmtId="0" fontId="21" fillId="0" borderId="16" xfId="157" applyFont="1" applyBorder="1" applyAlignment="1">
      <alignment vertical="center"/>
    </xf>
    <xf numFmtId="0" fontId="21" fillId="36" borderId="12" xfId="157" applyFont="1" applyFill="1" applyBorder="1" applyAlignment="1">
      <alignment horizontal="center" vertical="center"/>
    </xf>
    <xf numFmtId="0" fontId="0" fillId="0" borderId="12" xfId="0" applyBorder="1" applyAlignment="1">
      <alignment horizontal="center"/>
    </xf>
    <xf numFmtId="0" fontId="21" fillId="0" borderId="16" xfId="157" applyFont="1" applyBorder="1" applyAlignment="1">
      <alignment horizontal="center" vertical="center"/>
    </xf>
    <xf numFmtId="0" fontId="0" fillId="0" borderId="16" xfId="0" applyBorder="1" applyAlignment="1">
      <alignment horizontal="center"/>
    </xf>
    <xf numFmtId="0" fontId="23" fillId="0" borderId="0" xfId="157" applyFont="1" applyAlignment="1">
      <alignment vertical="center"/>
    </xf>
    <xf numFmtId="0" fontId="23" fillId="0" borderId="0" xfId="157" applyFont="1" applyAlignment="1">
      <alignment horizontal="center" vertical="center"/>
    </xf>
    <xf numFmtId="0" fontId="47" fillId="0" borderId="0" xfId="0" applyFont="1" applyAlignment="1">
      <alignment horizontal="center"/>
    </xf>
    <xf numFmtId="0" fontId="47" fillId="0" borderId="0" xfId="0" applyFont="1" applyAlignment="1"/>
    <xf numFmtId="0" fontId="23" fillId="0" borderId="0" xfId="0" applyFont="1"/>
    <xf numFmtId="0" fontId="47" fillId="0" borderId="0" xfId="0" applyFont="1" applyAlignment="1">
      <alignment vertical="center"/>
    </xf>
    <xf numFmtId="0" fontId="45" fillId="0" borderId="16" xfId="158" applyFont="1" applyBorder="1" applyAlignment="1">
      <alignment horizontal="right"/>
    </xf>
    <xf numFmtId="0" fontId="45" fillId="37" borderId="16" xfId="158" applyFont="1" applyFill="1" applyBorder="1" applyAlignment="1">
      <alignment horizontal="center" vertical="center"/>
    </xf>
    <xf numFmtId="0" fontId="45" fillId="37" borderId="16" xfId="158" applyFont="1" applyFill="1" applyBorder="1" applyAlignment="1">
      <alignment horizontal="center"/>
    </xf>
    <xf numFmtId="0" fontId="46" fillId="0" borderId="0" xfId="158" applyFont="1" applyBorder="1" applyAlignment="1">
      <alignment horizontal="center"/>
    </xf>
    <xf numFmtId="0" fontId="46" fillId="0" borderId="0" xfId="159" applyFont="1" applyFill="1" applyBorder="1" applyAlignment="1">
      <alignment horizontal="center" vertical="center"/>
    </xf>
    <xf numFmtId="0" fontId="46" fillId="0" borderId="16" xfId="158" applyFont="1" applyBorder="1" applyAlignment="1">
      <alignment horizontal="right"/>
    </xf>
    <xf numFmtId="0" fontId="45" fillId="0" borderId="16" xfId="158" applyFont="1" applyBorder="1" applyAlignment="1">
      <alignment horizontal="center"/>
    </xf>
    <xf numFmtId="0" fontId="46" fillId="0" borderId="0" xfId="158" applyFont="1" applyBorder="1"/>
    <xf numFmtId="176" fontId="45" fillId="0" borderId="16" xfId="158" applyNumberFormat="1" applyFont="1" applyBorder="1" applyAlignment="1"/>
    <xf numFmtId="177" fontId="45" fillId="0" borderId="16" xfId="158" applyNumberFormat="1" applyFont="1" applyBorder="1" applyAlignment="1"/>
    <xf numFmtId="176" fontId="46" fillId="0" borderId="0" xfId="159" applyNumberFormat="1" applyFont="1" applyFill="1" applyBorder="1" applyAlignment="1">
      <alignment horizontal="center" vertical="center"/>
    </xf>
    <xf numFmtId="176" fontId="46" fillId="0" borderId="0" xfId="158" applyNumberFormat="1" applyFont="1" applyBorder="1" applyAlignment="1">
      <alignment horizontal="center"/>
    </xf>
    <xf numFmtId="177" fontId="46" fillId="0" borderId="0" xfId="158" applyNumberFormat="1" applyFont="1" applyBorder="1" applyAlignment="1">
      <alignment horizontal="center"/>
    </xf>
    <xf numFmtId="0" fontId="21" fillId="36" borderId="16" xfId="41" applyFont="1" applyFill="1" applyBorder="1" applyAlignment="1">
      <alignment horizontal="center"/>
    </xf>
    <xf numFmtId="0" fontId="21" fillId="36" borderId="16" xfId="41" applyFont="1" applyFill="1" applyBorder="1" applyAlignment="1">
      <alignment horizontal="center" wrapText="1"/>
    </xf>
    <xf numFmtId="0" fontId="21" fillId="0" borderId="0" xfId="41" applyFont="1" applyAlignment="1">
      <alignment horizontal="center" vertical="center"/>
    </xf>
    <xf numFmtId="0" fontId="21" fillId="0" borderId="16" xfId="41" applyFont="1" applyBorder="1" applyAlignment="1">
      <alignment horizontal="center" vertical="center"/>
    </xf>
    <xf numFmtId="0" fontId="21" fillId="0" borderId="0" xfId="41" applyFont="1" applyAlignment="1">
      <alignment horizontal="center"/>
    </xf>
    <xf numFmtId="0" fontId="21" fillId="0" borderId="16" xfId="41" applyFont="1" applyBorder="1" applyAlignment="1">
      <alignment horizontal="center"/>
    </xf>
    <xf numFmtId="0" fontId="21" fillId="36" borderId="16" xfId="41" applyFont="1" applyFill="1" applyBorder="1" applyAlignment="1">
      <alignment horizontal="left" wrapText="1"/>
    </xf>
    <xf numFmtId="0" fontId="21" fillId="0" borderId="0" xfId="41" applyFont="1" applyAlignment="1">
      <alignment horizontal="left" vertical="center"/>
    </xf>
    <xf numFmtId="0" fontId="21" fillId="0" borderId="16" xfId="41" applyFont="1" applyBorder="1" applyAlignment="1">
      <alignment horizontal="left" vertical="center"/>
    </xf>
    <xf numFmtId="0" fontId="23" fillId="0" borderId="0" xfId="0" applyFont="1" applyAlignment="1">
      <alignment horizontal="left" vertical="center"/>
    </xf>
    <xf numFmtId="0" fontId="23" fillId="0" borderId="10" xfId="0" applyFont="1" applyBorder="1" applyAlignment="1">
      <alignment horizontal="center"/>
    </xf>
    <xf numFmtId="0" fontId="25" fillId="0" borderId="10" xfId="141" applyFont="1" applyFill="1" applyBorder="1" applyAlignment="1">
      <alignment horizontal="center" vertical="center"/>
    </xf>
    <xf numFmtId="0" fontId="43" fillId="0" borderId="10" xfId="0" applyFont="1" applyBorder="1" applyAlignment="1">
      <alignment horizontal="center"/>
    </xf>
    <xf numFmtId="0" fontId="23" fillId="0" borderId="14" xfId="41" applyFont="1" applyBorder="1" applyAlignment="1">
      <alignment horizontal="center" vertical="center"/>
    </xf>
    <xf numFmtId="0" fontId="23" fillId="0" borderId="15" xfId="41" applyFont="1" applyBorder="1" applyAlignment="1">
      <alignment horizontal="center" vertical="center"/>
    </xf>
    <xf numFmtId="0" fontId="22" fillId="33" borderId="10" xfId="141" applyFont="1" applyFill="1" applyBorder="1" applyAlignment="1">
      <alignment horizontal="center" vertical="center"/>
    </xf>
    <xf numFmtId="0" fontId="23" fillId="0" borderId="0" xfId="0" applyFont="1" applyAlignment="1">
      <alignment horizontal="left"/>
    </xf>
    <xf numFmtId="0" fontId="25" fillId="33" borderId="11" xfId="43" applyFont="1" applyFill="1" applyBorder="1" applyAlignment="1">
      <alignment horizontal="left" vertical="center"/>
    </xf>
    <xf numFmtId="0" fontId="25" fillId="33" borderId="12" xfId="43" applyFont="1" applyFill="1" applyBorder="1" applyAlignment="1">
      <alignment horizontal="left" vertical="center"/>
    </xf>
    <xf numFmtId="0" fontId="25" fillId="33" borderId="13" xfId="43" applyFont="1" applyFill="1" applyBorder="1" applyAlignment="1">
      <alignment horizontal="left" vertical="center"/>
    </xf>
    <xf numFmtId="0" fontId="25" fillId="33" borderId="14" xfId="43" applyFont="1" applyFill="1" applyBorder="1" applyAlignment="1">
      <alignment horizontal="left" vertical="center"/>
    </xf>
    <xf numFmtId="0" fontId="25" fillId="33" borderId="15" xfId="43" applyFont="1" applyFill="1" applyBorder="1" applyAlignment="1">
      <alignment horizontal="left" vertical="center"/>
    </xf>
    <xf numFmtId="0" fontId="45" fillId="37" borderId="16" xfId="158" applyFont="1" applyFill="1" applyBorder="1" applyAlignment="1">
      <alignment horizontal="right"/>
    </xf>
    <xf numFmtId="0" fontId="23" fillId="0" borderId="0" xfId="0" applyFont="1" applyBorder="1" applyAlignment="1">
      <alignment horizontal="center" vertical="center"/>
    </xf>
    <xf numFmtId="0" fontId="45" fillId="37" borderId="12" xfId="158" applyFont="1" applyFill="1" applyBorder="1" applyAlignment="1">
      <alignment horizontal="center" vertical="center" wrapText="1"/>
    </xf>
    <xf numFmtId="0" fontId="45" fillId="37" borderId="17" xfId="158" applyFont="1" applyFill="1" applyBorder="1" applyAlignment="1">
      <alignment horizontal="center" vertical="center"/>
    </xf>
    <xf numFmtId="0" fontId="45" fillId="37" borderId="16" xfId="158" applyFont="1" applyFill="1" applyBorder="1" applyAlignment="1">
      <alignment horizontal="center" vertical="center"/>
    </xf>
    <xf numFmtId="0" fontId="45" fillId="37" borderId="12" xfId="158" applyFont="1" applyFill="1" applyBorder="1" applyAlignment="1">
      <alignment horizontal="center"/>
    </xf>
    <xf numFmtId="0" fontId="22" fillId="0" borderId="0" xfId="0" applyFont="1" applyBorder="1" applyAlignment="1">
      <alignment horizontal="center" vertical="center"/>
    </xf>
    <xf numFmtId="0" fontId="45" fillId="37" borderId="17" xfId="158" applyFont="1" applyFill="1" applyBorder="1" applyAlignment="1">
      <alignment horizontal="center"/>
    </xf>
    <xf numFmtId="0" fontId="45" fillId="37" borderId="16" xfId="158" applyFont="1" applyFill="1" applyBorder="1" applyAlignment="1">
      <alignment horizontal="center"/>
    </xf>
    <xf numFmtId="0" fontId="23" fillId="0" borderId="16" xfId="0" applyFont="1" applyBorder="1" applyAlignment="1">
      <alignment horizontal="center" vertical="center"/>
    </xf>
    <xf numFmtId="0" fontId="45" fillId="37" borderId="12" xfId="158" applyFont="1" applyFill="1" applyBorder="1" applyAlignment="1">
      <alignment horizontal="center" vertical="center"/>
    </xf>
    <xf numFmtId="0" fontId="21" fillId="36" borderId="17" xfId="41" applyFont="1" applyFill="1" applyBorder="1" applyAlignment="1">
      <alignment horizontal="center"/>
    </xf>
    <xf numFmtId="0" fontId="21" fillId="36" borderId="16" xfId="41" applyFont="1" applyFill="1" applyBorder="1" applyAlignment="1">
      <alignment horizontal="center"/>
    </xf>
    <xf numFmtId="0" fontId="21" fillId="36" borderId="17" xfId="41" applyFont="1" applyFill="1" applyBorder="1" applyAlignment="1">
      <alignment horizontal="center" wrapText="1"/>
    </xf>
    <xf numFmtId="0" fontId="21" fillId="36" borderId="16" xfId="41" applyFont="1" applyFill="1" applyBorder="1" applyAlignment="1">
      <alignment horizontal="center" wrapText="1"/>
    </xf>
    <xf numFmtId="0" fontId="23" fillId="0" borderId="0" xfId="0" applyFont="1" applyAlignment="1">
      <alignment horizontal="left" vertical="center"/>
    </xf>
    <xf numFmtId="0" fontId="49" fillId="0" borderId="0" xfId="0" applyFont="1"/>
    <xf numFmtId="0" fontId="50" fillId="0" borderId="10" xfId="0" applyFont="1" applyBorder="1"/>
    <xf numFmtId="0" fontId="50" fillId="0" borderId="17" xfId="0" applyFont="1" applyBorder="1"/>
    <xf numFmtId="0" fontId="50" fillId="0" borderId="0" xfId="0" applyFont="1" applyBorder="1"/>
    <xf numFmtId="0" fontId="50" fillId="0" borderId="16" xfId="0" applyFont="1" applyBorder="1"/>
    <xf numFmtId="0" fontId="22" fillId="34" borderId="0" xfId="0" applyFont="1" applyFill="1"/>
    <xf numFmtId="0" fontId="50" fillId="0" borderId="14" xfId="0" applyFont="1" applyBorder="1" applyAlignment="1">
      <alignment horizontal="center" vertical="center"/>
    </xf>
    <xf numFmtId="0" fontId="50" fillId="0" borderId="15" xfId="0" applyFont="1" applyBorder="1" applyAlignment="1">
      <alignment horizontal="center" vertical="center"/>
    </xf>
    <xf numFmtId="0" fontId="50" fillId="0" borderId="18" xfId="0" applyFont="1" applyBorder="1" applyAlignment="1">
      <alignment horizontal="center" vertical="center"/>
    </xf>
    <xf numFmtId="0" fontId="50" fillId="0" borderId="0" xfId="0" applyFont="1"/>
    <xf numFmtId="0" fontId="23" fillId="0" borderId="16" xfId="0" applyFont="1" applyBorder="1" applyAlignment="1">
      <alignment vertical="center"/>
    </xf>
    <xf numFmtId="0" fontId="22" fillId="0" borderId="11" xfId="0" applyFont="1" applyBorder="1" applyAlignment="1">
      <alignment horizontal="left"/>
    </xf>
    <xf numFmtId="0" fontId="22" fillId="0" borderId="12" xfId="0" applyFont="1" applyBorder="1" applyAlignment="1">
      <alignment horizontal="left"/>
    </xf>
    <xf numFmtId="0" fontId="22" fillId="0" borderId="13" xfId="0" applyFont="1" applyBorder="1" applyAlignment="1">
      <alignment horizontal="left"/>
    </xf>
  </cellXfs>
  <cellStyles count="160">
    <cellStyle name="20% - 强调文字颜色 1" xfId="18" builtinId="30" customBuiltin="1"/>
    <cellStyle name="20% - 强调文字颜色 1 2" xfId="104"/>
    <cellStyle name="20% - 强调文字颜色 1 2 2" xfId="144"/>
    <cellStyle name="20% - 强调文字颜色 1 3" xfId="56"/>
    <cellStyle name="20% - 强调文字颜色 1 4" xfId="129"/>
    <cellStyle name="20% - 强调文字颜色 2" xfId="22" builtinId="34" customBuiltin="1"/>
    <cellStyle name="20% - 强调文字颜色 2 2" xfId="108"/>
    <cellStyle name="20% - 强调文字颜色 2 2 2" xfId="146"/>
    <cellStyle name="20% - 强调文字颜色 2 3" xfId="59"/>
    <cellStyle name="20% - 强调文字颜色 2 4" xfId="131"/>
    <cellStyle name="20% - 强调文字颜色 3" xfId="26" builtinId="38" customBuiltin="1"/>
    <cellStyle name="20% - 强调文字颜色 3 2" xfId="112"/>
    <cellStyle name="20% - 强调文字颜色 3 2 2" xfId="148"/>
    <cellStyle name="20% - 强调文字颜色 3 3" xfId="64"/>
    <cellStyle name="20% - 强调文字颜色 3 4" xfId="133"/>
    <cellStyle name="20% - 强调文字颜色 4" xfId="30" builtinId="42" customBuiltin="1"/>
    <cellStyle name="20% - 强调文字颜色 4 2" xfId="116"/>
    <cellStyle name="20% - 强调文字颜色 4 2 2" xfId="150"/>
    <cellStyle name="20% - 强调文字颜色 4 3" xfId="80"/>
    <cellStyle name="20% - 强调文字颜色 4 4" xfId="135"/>
    <cellStyle name="20% - 强调文字颜色 5" xfId="34" builtinId="46" customBuiltin="1"/>
    <cellStyle name="20% - 强调文字颜色 5 2" xfId="120"/>
    <cellStyle name="20% - 强调文字颜色 5 2 2" xfId="152"/>
    <cellStyle name="20% - 强调文字颜色 5 3" xfId="73"/>
    <cellStyle name="20% - 强调文字颜色 5 4" xfId="137"/>
    <cellStyle name="20% - 强调文字颜色 6" xfId="38" builtinId="50" customBuiltin="1"/>
    <cellStyle name="20% - 强调文字颜色 6 2" xfId="124"/>
    <cellStyle name="20% - 强调文字颜色 6 2 2" xfId="154"/>
    <cellStyle name="20% - 强调文字颜色 6 3" xfId="66"/>
    <cellStyle name="20% - 强调文字颜色 6 4" xfId="139"/>
    <cellStyle name="40% - 强调文字颜色 1" xfId="19" builtinId="31" customBuiltin="1"/>
    <cellStyle name="40% - 强调文字颜色 1 2" xfId="105"/>
    <cellStyle name="40% - 强调文字颜色 1 2 2" xfId="145"/>
    <cellStyle name="40% - 强调文字颜色 1 3" xfId="82"/>
    <cellStyle name="40% - 强调文字颜色 1 4" xfId="130"/>
    <cellStyle name="40% - 强调文字颜色 2" xfId="23" builtinId="35" customBuiltin="1"/>
    <cellStyle name="40% - 强调文字颜色 2 2" xfId="109"/>
    <cellStyle name="40% - 强调文字颜色 2 2 2" xfId="147"/>
    <cellStyle name="40% - 强调文字颜色 2 3" xfId="47"/>
    <cellStyle name="40% - 强调文字颜色 2 4" xfId="132"/>
    <cellStyle name="40% - 强调文字颜色 3" xfId="27" builtinId="39" customBuiltin="1"/>
    <cellStyle name="40% - 强调文字颜色 3 2" xfId="113"/>
    <cellStyle name="40% - 强调文字颜色 3 2 2" xfId="149"/>
    <cellStyle name="40% - 强调文字颜色 3 3" xfId="55"/>
    <cellStyle name="40% - 强调文字颜色 3 4" xfId="134"/>
    <cellStyle name="40% - 强调文字颜色 4" xfId="31" builtinId="43" customBuiltin="1"/>
    <cellStyle name="40% - 强调文字颜色 4 2" xfId="117"/>
    <cellStyle name="40% - 强调文字颜色 4 2 2" xfId="151"/>
    <cellStyle name="40% - 强调文字颜色 4 3" xfId="58"/>
    <cellStyle name="40% - 强调文字颜色 4 4" xfId="136"/>
    <cellStyle name="40% - 强调文字颜色 5" xfId="35" builtinId="47" customBuiltin="1"/>
    <cellStyle name="40% - 强调文字颜色 5 2" xfId="121"/>
    <cellStyle name="40% - 强调文字颜色 5 2 2" xfId="153"/>
    <cellStyle name="40% - 强调文字颜色 5 3" xfId="49"/>
    <cellStyle name="40% - 强调文字颜色 5 4" xfId="138"/>
    <cellStyle name="40% - 强调文字颜色 6" xfId="39" builtinId="51" customBuiltin="1"/>
    <cellStyle name="40% - 强调文字颜色 6 2" xfId="125"/>
    <cellStyle name="40% - 强调文字颜色 6 2 2" xfId="155"/>
    <cellStyle name="40% - 强调文字颜色 6 3" xfId="53"/>
    <cellStyle name="40% - 强调文字颜色 6 4" xfId="140"/>
    <cellStyle name="60% - 强调文字颜色 1" xfId="20" builtinId="32" customBuiltin="1"/>
    <cellStyle name="60% - 强调文字颜色 1 2" xfId="106"/>
    <cellStyle name="60% - 强调文字颜色 1 3" xfId="57"/>
    <cellStyle name="60% - 强调文字颜色 2" xfId="24" builtinId="36" customBuiltin="1"/>
    <cellStyle name="60% - 强调文字颜色 2 2" xfId="110"/>
    <cellStyle name="60% - 强调文字颜色 2 3" xfId="48"/>
    <cellStyle name="60% - 强调文字颜色 3" xfId="28" builtinId="40" customBuiltin="1"/>
    <cellStyle name="60% - 强调文字颜色 3 2" xfId="114"/>
    <cellStyle name="60% - 强调文字颜色 3 3" xfId="67"/>
    <cellStyle name="60% - 强调文字颜色 4" xfId="32" builtinId="44" customBuiltin="1"/>
    <cellStyle name="60% - 强调文字颜色 4 2" xfId="118"/>
    <cellStyle name="60% - 强调文字颜色 4 3" xfId="51"/>
    <cellStyle name="60% - 强调文字颜色 5" xfId="36" builtinId="48" customBuiltin="1"/>
    <cellStyle name="60% - 强调文字颜色 5 2" xfId="122"/>
    <cellStyle name="60% - 强调文字颜色 5 3" xfId="63"/>
    <cellStyle name="60% - 强调文字颜色 6" xfId="40" builtinId="52" customBuiltin="1"/>
    <cellStyle name="60% - 强调文字颜色 6 2" xfId="126"/>
    <cellStyle name="60% - 强调文字颜色 6 3" xfId="71"/>
    <cellStyle name="TableStyleLight1" xfId="159"/>
    <cellStyle name="标题" xfId="1" builtinId="15" customBuiltin="1"/>
    <cellStyle name="标题 1" xfId="2" builtinId="16" customBuiltin="1"/>
    <cellStyle name="标题 1 2" xfId="88"/>
    <cellStyle name="标题 1 3" xfId="79"/>
    <cellStyle name="标题 2" xfId="3" builtinId="17" customBuiltin="1"/>
    <cellStyle name="标题 2 2" xfId="89"/>
    <cellStyle name="标题 2 3" xfId="50"/>
    <cellStyle name="标题 3" xfId="4" builtinId="18" customBuiltin="1"/>
    <cellStyle name="标题 3 2" xfId="90"/>
    <cellStyle name="标题 3 3" xfId="52"/>
    <cellStyle name="标题 4" xfId="5" builtinId="19" customBuiltin="1"/>
    <cellStyle name="标题 4 2" xfId="91"/>
    <cellStyle name="标题 4 3" xfId="84"/>
    <cellStyle name="标题 5" xfId="87"/>
    <cellStyle name="标题 6" xfId="75"/>
    <cellStyle name="差" xfId="7" builtinId="27" customBuiltin="1"/>
    <cellStyle name="差 2" xfId="93"/>
    <cellStyle name="差 3" xfId="68"/>
    <cellStyle name="常规" xfId="0" builtinId="0"/>
    <cellStyle name="常规 10" xfId="157"/>
    <cellStyle name="常规 2" xfId="41"/>
    <cellStyle name="常规 2 2" xfId="142"/>
    <cellStyle name="常规 3" xfId="43"/>
    <cellStyle name="常规 3 2" xfId="86"/>
    <cellStyle name="常规 4" xfId="54"/>
    <cellStyle name="常规 5" xfId="141"/>
    <cellStyle name="常规 6" xfId="127"/>
    <cellStyle name="常规 7" xfId="156"/>
    <cellStyle name="常规 9" xfId="158"/>
    <cellStyle name="好" xfId="6" builtinId="26" customBuiltin="1"/>
    <cellStyle name="好 2" xfId="92"/>
    <cellStyle name="好 3" xfId="61"/>
    <cellStyle name="汇总" xfId="16" builtinId="25" customBuiltin="1"/>
    <cellStyle name="汇总 2" xfId="102"/>
    <cellStyle name="汇总 3" xfId="77"/>
    <cellStyle name="计算" xfId="11" builtinId="22" customBuiltin="1"/>
    <cellStyle name="计算 2" xfId="97"/>
    <cellStyle name="计算 3" xfId="70"/>
    <cellStyle name="检查单元格" xfId="13" builtinId="23" customBuiltin="1"/>
    <cellStyle name="检查单元格 2" xfId="99"/>
    <cellStyle name="检查单元格 3" xfId="44"/>
    <cellStyle name="解释性文本" xfId="15" builtinId="53" customBuiltin="1"/>
    <cellStyle name="解释性文本 2" xfId="101"/>
    <cellStyle name="解释性文本 3" xfId="83"/>
    <cellStyle name="警告文本" xfId="14" builtinId="11" customBuiltin="1"/>
    <cellStyle name="警告文本 2" xfId="100"/>
    <cellStyle name="警告文本 3" xfId="72"/>
    <cellStyle name="链接单元格" xfId="12" builtinId="24" customBuiltin="1"/>
    <cellStyle name="链接单元格 2" xfId="98"/>
    <cellStyle name="链接单元格 3" xfId="65"/>
    <cellStyle name="强调文字颜色 1" xfId="17" builtinId="29" customBuiltin="1"/>
    <cellStyle name="强调文字颜色 1 2" xfId="103"/>
    <cellStyle name="强调文字颜色 1 3" xfId="81"/>
    <cellStyle name="强调文字颜色 2" xfId="21" builtinId="33" customBuiltin="1"/>
    <cellStyle name="强调文字颜色 2 2" xfId="107"/>
    <cellStyle name="强调文字颜色 2 3" xfId="74"/>
    <cellStyle name="强调文字颜色 3" xfId="25" builtinId="37" customBuiltin="1"/>
    <cellStyle name="强调文字颜色 3 2" xfId="111"/>
    <cellStyle name="强调文字颜色 3 3" xfId="45"/>
    <cellStyle name="强调文字颜色 4" xfId="29" builtinId="41" customBuiltin="1"/>
    <cellStyle name="强调文字颜色 4 2" xfId="115"/>
    <cellStyle name="强调文字颜色 4 3" xfId="60"/>
    <cellStyle name="强调文字颜色 5" xfId="33" builtinId="45" customBuiltin="1"/>
    <cellStyle name="强调文字颜色 5 2" xfId="119"/>
    <cellStyle name="强调文字颜色 5 3" xfId="76"/>
    <cellStyle name="强调文字颜色 6" xfId="37" builtinId="49" customBuiltin="1"/>
    <cellStyle name="强调文字颜色 6 2" xfId="123"/>
    <cellStyle name="强调文字颜色 6 3" xfId="69"/>
    <cellStyle name="适中" xfId="8" builtinId="28" customBuiltin="1"/>
    <cellStyle name="适中 2" xfId="94"/>
    <cellStyle name="适中 3" xfId="62"/>
    <cellStyle name="输出" xfId="10" builtinId="21" customBuiltin="1"/>
    <cellStyle name="输出 2" xfId="96"/>
    <cellStyle name="输出 3" xfId="78"/>
    <cellStyle name="输入" xfId="9" builtinId="20" customBuiltin="1"/>
    <cellStyle name="输入 2" xfId="95"/>
    <cellStyle name="输入 3" xfId="46"/>
    <cellStyle name="注释 2" xfId="42"/>
    <cellStyle name="注释 2 2" xfId="143"/>
    <cellStyle name="注释 3" xfId="85"/>
    <cellStyle name="注释 4" xfId="1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1"/>
  <sheetViews>
    <sheetView workbookViewId="0">
      <selection activeCell="B16" sqref="B16"/>
    </sheetView>
  </sheetViews>
  <sheetFormatPr defaultRowHeight="14.25"/>
  <cols>
    <col min="1" max="1" width="16.5" customWidth="1"/>
    <col min="2" max="2" width="34.5" customWidth="1"/>
    <col min="3" max="3" width="42.25" customWidth="1"/>
  </cols>
  <sheetData>
    <row r="1" spans="1:16384" ht="21.75" customHeight="1">
      <c r="A1" s="120" t="s">
        <v>3478</v>
      </c>
      <c r="B1" s="121"/>
      <c r="C1" s="122"/>
      <c r="D1" s="109"/>
    </row>
    <row r="2" spans="1:16384" ht="24" customHeight="1">
      <c r="A2" s="111" t="s">
        <v>3396</v>
      </c>
      <c r="B2" s="111" t="s">
        <v>3419</v>
      </c>
      <c r="C2" s="111" t="s">
        <v>3420</v>
      </c>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c r="ALE2" s="5"/>
      <c r="ALF2" s="5"/>
      <c r="ALG2" s="5"/>
      <c r="ALH2" s="5"/>
      <c r="ALI2" s="5"/>
      <c r="ALJ2" s="5"/>
      <c r="ALK2" s="5"/>
      <c r="ALL2" s="5"/>
      <c r="ALM2" s="5"/>
      <c r="ALN2" s="5"/>
      <c r="ALO2" s="5"/>
      <c r="ALP2" s="5"/>
      <c r="ALQ2" s="5"/>
      <c r="ALR2" s="5"/>
      <c r="ALS2" s="5"/>
      <c r="ALT2" s="5"/>
      <c r="ALU2" s="5"/>
      <c r="ALV2" s="5"/>
      <c r="ALW2" s="5"/>
      <c r="ALX2" s="5"/>
      <c r="ALY2" s="5"/>
      <c r="ALZ2" s="5"/>
      <c r="AMA2" s="5"/>
      <c r="AMB2" s="5"/>
      <c r="AMC2" s="5"/>
      <c r="AMD2" s="5"/>
      <c r="AME2" s="5"/>
      <c r="AMF2" s="5"/>
      <c r="AMG2" s="5"/>
      <c r="AMH2" s="5"/>
      <c r="AMI2" s="5"/>
      <c r="AMJ2" s="5"/>
      <c r="AMK2" s="5"/>
      <c r="AML2" s="5"/>
      <c r="AMM2" s="5"/>
      <c r="AMN2" s="5"/>
      <c r="AMO2" s="5"/>
      <c r="AMP2" s="5"/>
      <c r="AMQ2" s="5"/>
      <c r="AMR2" s="5"/>
      <c r="AMS2" s="5"/>
      <c r="AMT2" s="5"/>
      <c r="AMU2" s="5"/>
      <c r="AMV2" s="5"/>
      <c r="AMW2" s="5"/>
      <c r="AMX2" s="5"/>
      <c r="AMY2" s="5"/>
      <c r="AMZ2" s="5"/>
      <c r="ANA2" s="5"/>
      <c r="ANB2" s="5"/>
      <c r="ANC2" s="5"/>
      <c r="AND2" s="5"/>
      <c r="ANE2" s="5"/>
      <c r="ANF2" s="5"/>
      <c r="ANG2" s="5"/>
      <c r="ANH2" s="5"/>
      <c r="ANI2" s="5"/>
      <c r="ANJ2" s="5"/>
      <c r="ANK2" s="5"/>
      <c r="ANL2" s="5"/>
      <c r="ANM2" s="5"/>
      <c r="ANN2" s="5"/>
      <c r="ANO2" s="5"/>
      <c r="ANP2" s="5"/>
      <c r="ANQ2" s="5"/>
      <c r="ANR2" s="5"/>
      <c r="ANS2" s="5"/>
      <c r="ANT2" s="5"/>
      <c r="ANU2" s="5"/>
      <c r="ANV2" s="5"/>
      <c r="ANW2" s="5"/>
      <c r="ANX2" s="5"/>
      <c r="ANY2" s="5"/>
      <c r="ANZ2" s="5"/>
      <c r="AOA2" s="5"/>
      <c r="AOB2" s="5"/>
      <c r="AOC2" s="5"/>
      <c r="AOD2" s="5"/>
      <c r="AOE2" s="5"/>
      <c r="AOF2" s="5"/>
      <c r="AOG2" s="5"/>
      <c r="AOH2" s="5"/>
      <c r="AOI2" s="5"/>
      <c r="AOJ2" s="5"/>
      <c r="AOK2" s="5"/>
      <c r="AOL2" s="5"/>
      <c r="AOM2" s="5"/>
      <c r="AON2" s="5"/>
      <c r="AOO2" s="5"/>
      <c r="AOP2" s="5"/>
      <c r="AOQ2" s="5"/>
      <c r="AOR2" s="5"/>
      <c r="AOS2" s="5"/>
      <c r="AOT2" s="5"/>
      <c r="AOU2" s="5"/>
      <c r="AOV2" s="5"/>
      <c r="AOW2" s="5"/>
      <c r="AOX2" s="5"/>
      <c r="AOY2" s="5"/>
      <c r="AOZ2" s="5"/>
      <c r="APA2" s="5"/>
      <c r="APB2" s="5"/>
      <c r="APC2" s="5"/>
      <c r="APD2" s="5"/>
      <c r="APE2" s="5"/>
      <c r="APF2" s="5"/>
      <c r="APG2" s="5"/>
      <c r="APH2" s="5"/>
      <c r="API2" s="5"/>
      <c r="APJ2" s="5"/>
      <c r="APK2" s="5"/>
      <c r="APL2" s="5"/>
      <c r="APM2" s="5"/>
      <c r="APN2" s="5"/>
      <c r="APO2" s="5"/>
      <c r="APP2" s="5"/>
      <c r="APQ2" s="5"/>
      <c r="APR2" s="5"/>
      <c r="APS2" s="5"/>
      <c r="APT2" s="5"/>
      <c r="APU2" s="5"/>
      <c r="APV2" s="5"/>
      <c r="APW2" s="5"/>
      <c r="APX2" s="5"/>
      <c r="APY2" s="5"/>
      <c r="APZ2" s="5"/>
      <c r="AQA2" s="5"/>
      <c r="AQB2" s="5"/>
      <c r="AQC2" s="5"/>
      <c r="AQD2" s="5"/>
      <c r="AQE2" s="5"/>
      <c r="AQF2" s="5"/>
      <c r="AQG2" s="5"/>
      <c r="AQH2" s="5"/>
      <c r="AQI2" s="5"/>
      <c r="AQJ2" s="5"/>
      <c r="AQK2" s="5"/>
      <c r="AQL2" s="5"/>
      <c r="AQM2" s="5"/>
      <c r="AQN2" s="5"/>
      <c r="AQO2" s="5"/>
      <c r="AQP2" s="5"/>
      <c r="AQQ2" s="5"/>
      <c r="AQR2" s="5"/>
      <c r="AQS2" s="5"/>
      <c r="AQT2" s="5"/>
      <c r="AQU2" s="5"/>
      <c r="AQV2" s="5"/>
      <c r="AQW2" s="5"/>
      <c r="AQX2" s="5"/>
      <c r="AQY2" s="5"/>
      <c r="AQZ2" s="5"/>
      <c r="ARA2" s="5"/>
      <c r="ARB2" s="5"/>
      <c r="ARC2" s="5"/>
      <c r="ARD2" s="5"/>
      <c r="ARE2" s="5"/>
      <c r="ARF2" s="5"/>
      <c r="ARG2" s="5"/>
      <c r="ARH2" s="5"/>
      <c r="ARI2" s="5"/>
      <c r="ARJ2" s="5"/>
      <c r="ARK2" s="5"/>
      <c r="ARL2" s="5"/>
      <c r="ARM2" s="5"/>
      <c r="ARN2" s="5"/>
      <c r="ARO2" s="5"/>
      <c r="ARP2" s="5"/>
      <c r="ARQ2" s="5"/>
      <c r="ARR2" s="5"/>
      <c r="ARS2" s="5"/>
      <c r="ART2" s="5"/>
      <c r="ARU2" s="5"/>
      <c r="ARV2" s="5"/>
      <c r="ARW2" s="5"/>
      <c r="ARX2" s="5"/>
      <c r="ARY2" s="5"/>
      <c r="ARZ2" s="5"/>
      <c r="ASA2" s="5"/>
      <c r="ASB2" s="5"/>
      <c r="ASC2" s="5"/>
      <c r="ASD2" s="5"/>
      <c r="ASE2" s="5"/>
      <c r="ASF2" s="5"/>
      <c r="ASG2" s="5"/>
      <c r="ASH2" s="5"/>
      <c r="ASI2" s="5"/>
      <c r="ASJ2" s="5"/>
      <c r="ASK2" s="5"/>
      <c r="ASL2" s="5"/>
      <c r="ASM2" s="5"/>
      <c r="ASN2" s="5"/>
      <c r="ASO2" s="5"/>
      <c r="ASP2" s="5"/>
      <c r="ASQ2" s="5"/>
      <c r="ASR2" s="5"/>
      <c r="ASS2" s="5"/>
      <c r="AST2" s="5"/>
      <c r="ASU2" s="5"/>
      <c r="ASV2" s="5"/>
      <c r="ASW2" s="5"/>
      <c r="ASX2" s="5"/>
      <c r="ASY2" s="5"/>
      <c r="ASZ2" s="5"/>
      <c r="ATA2" s="5"/>
      <c r="ATB2" s="5"/>
      <c r="ATC2" s="5"/>
      <c r="ATD2" s="5"/>
      <c r="ATE2" s="5"/>
      <c r="ATF2" s="5"/>
      <c r="ATG2" s="5"/>
      <c r="ATH2" s="5"/>
      <c r="ATI2" s="5"/>
      <c r="ATJ2" s="5"/>
      <c r="ATK2" s="5"/>
      <c r="ATL2" s="5"/>
      <c r="ATM2" s="5"/>
      <c r="ATN2" s="5"/>
      <c r="ATO2" s="5"/>
      <c r="ATP2" s="5"/>
      <c r="ATQ2" s="5"/>
      <c r="ATR2" s="5"/>
      <c r="ATS2" s="5"/>
      <c r="ATT2" s="5"/>
      <c r="ATU2" s="5"/>
      <c r="ATV2" s="5"/>
      <c r="ATW2" s="5"/>
      <c r="ATX2" s="5"/>
      <c r="ATY2" s="5"/>
      <c r="ATZ2" s="5"/>
      <c r="AUA2" s="5"/>
      <c r="AUB2" s="5"/>
      <c r="AUC2" s="5"/>
      <c r="AUD2" s="5"/>
      <c r="AUE2" s="5"/>
      <c r="AUF2" s="5"/>
      <c r="AUG2" s="5"/>
      <c r="AUH2" s="5"/>
      <c r="AUI2" s="5"/>
      <c r="AUJ2" s="5"/>
      <c r="AUK2" s="5"/>
      <c r="AUL2" s="5"/>
      <c r="AUM2" s="5"/>
      <c r="AUN2" s="5"/>
      <c r="AUO2" s="5"/>
      <c r="AUP2" s="5"/>
      <c r="AUQ2" s="5"/>
      <c r="AUR2" s="5"/>
      <c r="AUS2" s="5"/>
      <c r="AUT2" s="5"/>
      <c r="AUU2" s="5"/>
      <c r="AUV2" s="5"/>
      <c r="AUW2" s="5"/>
      <c r="AUX2" s="5"/>
      <c r="AUY2" s="5"/>
      <c r="AUZ2" s="5"/>
      <c r="AVA2" s="5"/>
      <c r="AVB2" s="5"/>
      <c r="AVC2" s="5"/>
      <c r="AVD2" s="5"/>
      <c r="AVE2" s="5"/>
      <c r="AVF2" s="5"/>
      <c r="AVG2" s="5"/>
      <c r="AVH2" s="5"/>
      <c r="AVI2" s="5"/>
      <c r="AVJ2" s="5"/>
      <c r="AVK2" s="5"/>
      <c r="AVL2" s="5"/>
      <c r="AVM2" s="5"/>
      <c r="AVN2" s="5"/>
      <c r="AVO2" s="5"/>
      <c r="AVP2" s="5"/>
      <c r="AVQ2" s="5"/>
      <c r="AVR2" s="5"/>
      <c r="AVS2" s="5"/>
      <c r="AVT2" s="5"/>
      <c r="AVU2" s="5"/>
      <c r="AVV2" s="5"/>
      <c r="AVW2" s="5"/>
      <c r="AVX2" s="5"/>
      <c r="AVY2" s="5"/>
      <c r="AVZ2" s="5"/>
      <c r="AWA2" s="5"/>
      <c r="AWB2" s="5"/>
      <c r="AWC2" s="5"/>
      <c r="AWD2" s="5"/>
      <c r="AWE2" s="5"/>
      <c r="AWF2" s="5"/>
      <c r="AWG2" s="5"/>
      <c r="AWH2" s="5"/>
      <c r="AWI2" s="5"/>
      <c r="AWJ2" s="5"/>
      <c r="AWK2" s="5"/>
      <c r="AWL2" s="5"/>
      <c r="AWM2" s="5"/>
      <c r="AWN2" s="5"/>
      <c r="AWO2" s="5"/>
      <c r="AWP2" s="5"/>
      <c r="AWQ2" s="5"/>
      <c r="AWR2" s="5"/>
      <c r="AWS2" s="5"/>
      <c r="AWT2" s="5"/>
      <c r="AWU2" s="5"/>
      <c r="AWV2" s="5"/>
      <c r="AWW2" s="5"/>
      <c r="AWX2" s="5"/>
      <c r="AWY2" s="5"/>
      <c r="AWZ2" s="5"/>
      <c r="AXA2" s="5"/>
      <c r="AXB2" s="5"/>
      <c r="AXC2" s="5"/>
      <c r="AXD2" s="5"/>
      <c r="AXE2" s="5"/>
      <c r="AXF2" s="5"/>
      <c r="AXG2" s="5"/>
      <c r="AXH2" s="5"/>
      <c r="AXI2" s="5"/>
      <c r="AXJ2" s="5"/>
      <c r="AXK2" s="5"/>
      <c r="AXL2" s="5"/>
      <c r="AXM2" s="5"/>
      <c r="AXN2" s="5"/>
      <c r="AXO2" s="5"/>
      <c r="AXP2" s="5"/>
      <c r="AXQ2" s="5"/>
      <c r="AXR2" s="5"/>
      <c r="AXS2" s="5"/>
      <c r="AXT2" s="5"/>
      <c r="AXU2" s="5"/>
      <c r="AXV2" s="5"/>
      <c r="AXW2" s="5"/>
      <c r="AXX2" s="5"/>
      <c r="AXY2" s="5"/>
      <c r="AXZ2" s="5"/>
      <c r="AYA2" s="5"/>
      <c r="AYB2" s="5"/>
      <c r="AYC2" s="5"/>
      <c r="AYD2" s="5"/>
      <c r="AYE2" s="5"/>
      <c r="AYF2" s="5"/>
      <c r="AYG2" s="5"/>
      <c r="AYH2" s="5"/>
      <c r="AYI2" s="5"/>
      <c r="AYJ2" s="5"/>
      <c r="AYK2" s="5"/>
      <c r="AYL2" s="5"/>
      <c r="AYM2" s="5"/>
      <c r="AYN2" s="5"/>
      <c r="AYO2" s="5"/>
      <c r="AYP2" s="5"/>
      <c r="AYQ2" s="5"/>
      <c r="AYR2" s="5"/>
      <c r="AYS2" s="5"/>
      <c r="AYT2" s="5"/>
      <c r="AYU2" s="5"/>
      <c r="AYV2" s="5"/>
      <c r="AYW2" s="5"/>
      <c r="AYX2" s="5"/>
      <c r="AYY2" s="5"/>
      <c r="AYZ2" s="5"/>
      <c r="AZA2" s="5"/>
      <c r="AZB2" s="5"/>
      <c r="AZC2" s="5"/>
      <c r="AZD2" s="5"/>
      <c r="AZE2" s="5"/>
      <c r="AZF2" s="5"/>
      <c r="AZG2" s="5"/>
      <c r="AZH2" s="5"/>
      <c r="AZI2" s="5"/>
      <c r="AZJ2" s="5"/>
      <c r="AZK2" s="5"/>
      <c r="AZL2" s="5"/>
      <c r="AZM2" s="5"/>
      <c r="AZN2" s="5"/>
      <c r="AZO2" s="5"/>
      <c r="AZP2" s="5"/>
      <c r="AZQ2" s="5"/>
      <c r="AZR2" s="5"/>
      <c r="AZS2" s="5"/>
      <c r="AZT2" s="5"/>
      <c r="AZU2" s="5"/>
      <c r="AZV2" s="5"/>
      <c r="AZW2" s="5"/>
      <c r="AZX2" s="5"/>
      <c r="AZY2" s="5"/>
      <c r="AZZ2" s="5"/>
      <c r="BAA2" s="5"/>
      <c r="BAB2" s="5"/>
      <c r="BAC2" s="5"/>
      <c r="BAD2" s="5"/>
      <c r="BAE2" s="5"/>
      <c r="BAF2" s="5"/>
      <c r="BAG2" s="5"/>
      <c r="BAH2" s="5"/>
      <c r="BAI2" s="5"/>
      <c r="BAJ2" s="5"/>
      <c r="BAK2" s="5"/>
      <c r="BAL2" s="5"/>
      <c r="BAM2" s="5"/>
      <c r="BAN2" s="5"/>
      <c r="BAO2" s="5"/>
      <c r="BAP2" s="5"/>
      <c r="BAQ2" s="5"/>
      <c r="BAR2" s="5"/>
      <c r="BAS2" s="5"/>
      <c r="BAT2" s="5"/>
      <c r="BAU2" s="5"/>
      <c r="BAV2" s="5"/>
      <c r="BAW2" s="5"/>
      <c r="BAX2" s="5"/>
      <c r="BAY2" s="5"/>
      <c r="BAZ2" s="5"/>
      <c r="BBA2" s="5"/>
      <c r="BBB2" s="5"/>
      <c r="BBC2" s="5"/>
      <c r="BBD2" s="5"/>
      <c r="BBE2" s="5"/>
      <c r="BBF2" s="5"/>
      <c r="BBG2" s="5"/>
      <c r="BBH2" s="5"/>
      <c r="BBI2" s="5"/>
      <c r="BBJ2" s="5"/>
      <c r="BBK2" s="5"/>
      <c r="BBL2" s="5"/>
      <c r="BBM2" s="5"/>
      <c r="BBN2" s="5"/>
      <c r="BBO2" s="5"/>
      <c r="BBP2" s="5"/>
      <c r="BBQ2" s="5"/>
      <c r="BBR2" s="5"/>
      <c r="BBS2" s="5"/>
      <c r="BBT2" s="5"/>
      <c r="BBU2" s="5"/>
      <c r="BBV2" s="5"/>
      <c r="BBW2" s="5"/>
      <c r="BBX2" s="5"/>
      <c r="BBY2" s="5"/>
      <c r="BBZ2" s="5"/>
      <c r="BCA2" s="5"/>
      <c r="BCB2" s="5"/>
      <c r="BCC2" s="5"/>
      <c r="BCD2" s="5"/>
      <c r="BCE2" s="5"/>
      <c r="BCF2" s="5"/>
      <c r="BCG2" s="5"/>
      <c r="BCH2" s="5"/>
      <c r="BCI2" s="5"/>
      <c r="BCJ2" s="5"/>
      <c r="BCK2" s="5"/>
      <c r="BCL2" s="5"/>
      <c r="BCM2" s="5"/>
      <c r="BCN2" s="5"/>
      <c r="BCO2" s="5"/>
      <c r="BCP2" s="5"/>
      <c r="BCQ2" s="5"/>
      <c r="BCR2" s="5"/>
      <c r="BCS2" s="5"/>
      <c r="BCT2" s="5"/>
      <c r="BCU2" s="5"/>
      <c r="BCV2" s="5"/>
      <c r="BCW2" s="5"/>
      <c r="BCX2" s="5"/>
      <c r="BCY2" s="5"/>
      <c r="BCZ2" s="5"/>
      <c r="BDA2" s="5"/>
      <c r="BDB2" s="5"/>
      <c r="BDC2" s="5"/>
      <c r="BDD2" s="5"/>
      <c r="BDE2" s="5"/>
      <c r="BDF2" s="5"/>
      <c r="BDG2" s="5"/>
      <c r="BDH2" s="5"/>
      <c r="BDI2" s="5"/>
      <c r="BDJ2" s="5"/>
      <c r="BDK2" s="5"/>
      <c r="BDL2" s="5"/>
      <c r="BDM2" s="5"/>
      <c r="BDN2" s="5"/>
      <c r="BDO2" s="5"/>
      <c r="BDP2" s="5"/>
      <c r="BDQ2" s="5"/>
      <c r="BDR2" s="5"/>
      <c r="BDS2" s="5"/>
      <c r="BDT2" s="5"/>
      <c r="BDU2" s="5"/>
      <c r="BDV2" s="5"/>
      <c r="BDW2" s="5"/>
      <c r="BDX2" s="5"/>
      <c r="BDY2" s="5"/>
      <c r="BDZ2" s="5"/>
      <c r="BEA2" s="5"/>
      <c r="BEB2" s="5"/>
      <c r="BEC2" s="5"/>
      <c r="BED2" s="5"/>
      <c r="BEE2" s="5"/>
      <c r="BEF2" s="5"/>
      <c r="BEG2" s="5"/>
      <c r="BEH2" s="5"/>
      <c r="BEI2" s="5"/>
      <c r="BEJ2" s="5"/>
      <c r="BEK2" s="5"/>
      <c r="BEL2" s="5"/>
      <c r="BEM2" s="5"/>
      <c r="BEN2" s="5"/>
      <c r="BEO2" s="5"/>
      <c r="BEP2" s="5"/>
      <c r="BEQ2" s="5"/>
      <c r="BER2" s="5"/>
      <c r="BES2" s="5"/>
      <c r="BET2" s="5"/>
      <c r="BEU2" s="5"/>
      <c r="BEV2" s="5"/>
      <c r="BEW2" s="5"/>
      <c r="BEX2" s="5"/>
      <c r="BEY2" s="5"/>
      <c r="BEZ2" s="5"/>
      <c r="BFA2" s="5"/>
      <c r="BFB2" s="5"/>
      <c r="BFC2" s="5"/>
      <c r="BFD2" s="5"/>
      <c r="BFE2" s="5"/>
      <c r="BFF2" s="5"/>
      <c r="BFG2" s="5"/>
      <c r="BFH2" s="5"/>
      <c r="BFI2" s="5"/>
      <c r="BFJ2" s="5"/>
      <c r="BFK2" s="5"/>
      <c r="BFL2" s="5"/>
      <c r="BFM2" s="5"/>
      <c r="BFN2" s="5"/>
      <c r="BFO2" s="5"/>
      <c r="BFP2" s="5"/>
      <c r="BFQ2" s="5"/>
      <c r="BFR2" s="5"/>
      <c r="BFS2" s="5"/>
      <c r="BFT2" s="5"/>
      <c r="BFU2" s="5"/>
      <c r="BFV2" s="5"/>
      <c r="BFW2" s="5"/>
      <c r="BFX2" s="5"/>
      <c r="BFY2" s="5"/>
      <c r="BFZ2" s="5"/>
      <c r="BGA2" s="5"/>
      <c r="BGB2" s="5"/>
      <c r="BGC2" s="5"/>
      <c r="BGD2" s="5"/>
      <c r="BGE2" s="5"/>
      <c r="BGF2" s="5"/>
      <c r="BGG2" s="5"/>
      <c r="BGH2" s="5"/>
      <c r="BGI2" s="5"/>
      <c r="BGJ2" s="5"/>
      <c r="BGK2" s="5"/>
      <c r="BGL2" s="5"/>
      <c r="BGM2" s="5"/>
      <c r="BGN2" s="5"/>
      <c r="BGO2" s="5"/>
      <c r="BGP2" s="5"/>
      <c r="BGQ2" s="5"/>
      <c r="BGR2" s="5"/>
      <c r="BGS2" s="5"/>
      <c r="BGT2" s="5"/>
      <c r="BGU2" s="5"/>
      <c r="BGV2" s="5"/>
      <c r="BGW2" s="5"/>
      <c r="BGX2" s="5"/>
      <c r="BGY2" s="5"/>
      <c r="BGZ2" s="5"/>
      <c r="BHA2" s="5"/>
      <c r="BHB2" s="5"/>
      <c r="BHC2" s="5"/>
      <c r="BHD2" s="5"/>
      <c r="BHE2" s="5"/>
      <c r="BHF2" s="5"/>
      <c r="BHG2" s="5"/>
      <c r="BHH2" s="5"/>
      <c r="BHI2" s="5"/>
      <c r="BHJ2" s="5"/>
      <c r="BHK2" s="5"/>
      <c r="BHL2" s="5"/>
      <c r="BHM2" s="5"/>
      <c r="BHN2" s="5"/>
      <c r="BHO2" s="5"/>
      <c r="BHP2" s="5"/>
      <c r="BHQ2" s="5"/>
      <c r="BHR2" s="5"/>
      <c r="BHS2" s="5"/>
      <c r="BHT2" s="5"/>
      <c r="BHU2" s="5"/>
      <c r="BHV2" s="5"/>
      <c r="BHW2" s="5"/>
      <c r="BHX2" s="5"/>
      <c r="BHY2" s="5"/>
      <c r="BHZ2" s="5"/>
      <c r="BIA2" s="5"/>
      <c r="BIB2" s="5"/>
      <c r="BIC2" s="5"/>
      <c r="BID2" s="5"/>
      <c r="BIE2" s="5"/>
      <c r="BIF2" s="5"/>
      <c r="BIG2" s="5"/>
      <c r="BIH2" s="5"/>
      <c r="BII2" s="5"/>
      <c r="BIJ2" s="5"/>
      <c r="BIK2" s="5"/>
      <c r="BIL2" s="5"/>
      <c r="BIM2" s="5"/>
      <c r="BIN2" s="5"/>
      <c r="BIO2" s="5"/>
      <c r="BIP2" s="5"/>
      <c r="BIQ2" s="5"/>
      <c r="BIR2" s="5"/>
      <c r="BIS2" s="5"/>
      <c r="BIT2" s="5"/>
      <c r="BIU2" s="5"/>
      <c r="BIV2" s="5"/>
      <c r="BIW2" s="5"/>
      <c r="BIX2" s="5"/>
      <c r="BIY2" s="5"/>
      <c r="BIZ2" s="5"/>
      <c r="BJA2" s="5"/>
      <c r="BJB2" s="5"/>
      <c r="BJC2" s="5"/>
      <c r="BJD2" s="5"/>
      <c r="BJE2" s="5"/>
      <c r="BJF2" s="5"/>
      <c r="BJG2" s="5"/>
      <c r="BJH2" s="5"/>
      <c r="BJI2" s="5"/>
      <c r="BJJ2" s="5"/>
      <c r="BJK2" s="5"/>
      <c r="BJL2" s="5"/>
      <c r="BJM2" s="5"/>
      <c r="BJN2" s="5"/>
      <c r="BJO2" s="5"/>
      <c r="BJP2" s="5"/>
      <c r="BJQ2" s="5"/>
      <c r="BJR2" s="5"/>
      <c r="BJS2" s="5"/>
      <c r="BJT2" s="5"/>
      <c r="BJU2" s="5"/>
      <c r="BJV2" s="5"/>
      <c r="BJW2" s="5"/>
      <c r="BJX2" s="5"/>
      <c r="BJY2" s="5"/>
      <c r="BJZ2" s="5"/>
      <c r="BKA2" s="5"/>
      <c r="BKB2" s="5"/>
      <c r="BKC2" s="5"/>
      <c r="BKD2" s="5"/>
      <c r="BKE2" s="5"/>
      <c r="BKF2" s="5"/>
      <c r="BKG2" s="5"/>
      <c r="BKH2" s="5"/>
      <c r="BKI2" s="5"/>
      <c r="BKJ2" s="5"/>
      <c r="BKK2" s="5"/>
      <c r="BKL2" s="5"/>
      <c r="BKM2" s="5"/>
      <c r="BKN2" s="5"/>
      <c r="BKO2" s="5"/>
      <c r="BKP2" s="5"/>
      <c r="BKQ2" s="5"/>
      <c r="BKR2" s="5"/>
      <c r="BKS2" s="5"/>
      <c r="BKT2" s="5"/>
      <c r="BKU2" s="5"/>
      <c r="BKV2" s="5"/>
      <c r="BKW2" s="5"/>
      <c r="BKX2" s="5"/>
      <c r="BKY2" s="5"/>
      <c r="BKZ2" s="5"/>
      <c r="BLA2" s="5"/>
      <c r="BLB2" s="5"/>
      <c r="BLC2" s="5"/>
      <c r="BLD2" s="5"/>
      <c r="BLE2" s="5"/>
      <c r="BLF2" s="5"/>
      <c r="BLG2" s="5"/>
      <c r="BLH2" s="5"/>
      <c r="BLI2" s="5"/>
      <c r="BLJ2" s="5"/>
      <c r="BLK2" s="5"/>
      <c r="BLL2" s="5"/>
      <c r="BLM2" s="5"/>
      <c r="BLN2" s="5"/>
      <c r="BLO2" s="5"/>
      <c r="BLP2" s="5"/>
      <c r="BLQ2" s="5"/>
      <c r="BLR2" s="5"/>
      <c r="BLS2" s="5"/>
      <c r="BLT2" s="5"/>
      <c r="BLU2" s="5"/>
      <c r="BLV2" s="5"/>
      <c r="BLW2" s="5"/>
      <c r="BLX2" s="5"/>
      <c r="BLY2" s="5"/>
      <c r="BLZ2" s="5"/>
      <c r="BMA2" s="5"/>
      <c r="BMB2" s="5"/>
      <c r="BMC2" s="5"/>
      <c r="BMD2" s="5"/>
      <c r="BME2" s="5"/>
      <c r="BMF2" s="5"/>
      <c r="BMG2" s="5"/>
      <c r="BMH2" s="5"/>
      <c r="BMI2" s="5"/>
      <c r="BMJ2" s="5"/>
      <c r="BMK2" s="5"/>
      <c r="BML2" s="5"/>
      <c r="BMM2" s="5"/>
      <c r="BMN2" s="5"/>
      <c r="BMO2" s="5"/>
      <c r="BMP2" s="5"/>
      <c r="BMQ2" s="5"/>
      <c r="BMR2" s="5"/>
      <c r="BMS2" s="5"/>
      <c r="BMT2" s="5"/>
      <c r="BMU2" s="5"/>
      <c r="BMV2" s="5"/>
      <c r="BMW2" s="5"/>
      <c r="BMX2" s="5"/>
      <c r="BMY2" s="5"/>
      <c r="BMZ2" s="5"/>
      <c r="BNA2" s="5"/>
      <c r="BNB2" s="5"/>
      <c r="BNC2" s="5"/>
      <c r="BND2" s="5"/>
      <c r="BNE2" s="5"/>
      <c r="BNF2" s="5"/>
      <c r="BNG2" s="5"/>
      <c r="BNH2" s="5"/>
      <c r="BNI2" s="5"/>
      <c r="BNJ2" s="5"/>
      <c r="BNK2" s="5"/>
      <c r="BNL2" s="5"/>
      <c r="BNM2" s="5"/>
      <c r="BNN2" s="5"/>
      <c r="BNO2" s="5"/>
      <c r="BNP2" s="5"/>
      <c r="BNQ2" s="5"/>
      <c r="BNR2" s="5"/>
      <c r="BNS2" s="5"/>
      <c r="BNT2" s="5"/>
      <c r="BNU2" s="5"/>
      <c r="BNV2" s="5"/>
      <c r="BNW2" s="5"/>
      <c r="BNX2" s="5"/>
      <c r="BNY2" s="5"/>
      <c r="BNZ2" s="5"/>
      <c r="BOA2" s="5"/>
      <c r="BOB2" s="5"/>
      <c r="BOC2" s="5"/>
      <c r="BOD2" s="5"/>
      <c r="BOE2" s="5"/>
      <c r="BOF2" s="5"/>
      <c r="BOG2" s="5"/>
      <c r="BOH2" s="5"/>
      <c r="BOI2" s="5"/>
      <c r="BOJ2" s="5"/>
      <c r="BOK2" s="5"/>
      <c r="BOL2" s="5"/>
      <c r="BOM2" s="5"/>
      <c r="BON2" s="5"/>
      <c r="BOO2" s="5"/>
      <c r="BOP2" s="5"/>
      <c r="BOQ2" s="5"/>
      <c r="BOR2" s="5"/>
      <c r="BOS2" s="5"/>
      <c r="BOT2" s="5"/>
      <c r="BOU2" s="5"/>
      <c r="BOV2" s="5"/>
      <c r="BOW2" s="5"/>
      <c r="BOX2" s="5"/>
      <c r="BOY2" s="5"/>
      <c r="BOZ2" s="5"/>
      <c r="BPA2" s="5"/>
      <c r="BPB2" s="5"/>
      <c r="BPC2" s="5"/>
      <c r="BPD2" s="5"/>
      <c r="BPE2" s="5"/>
      <c r="BPF2" s="5"/>
      <c r="BPG2" s="5"/>
      <c r="BPH2" s="5"/>
      <c r="BPI2" s="5"/>
      <c r="BPJ2" s="5"/>
      <c r="BPK2" s="5"/>
      <c r="BPL2" s="5"/>
      <c r="BPM2" s="5"/>
      <c r="BPN2" s="5"/>
      <c r="BPO2" s="5"/>
      <c r="BPP2" s="5"/>
      <c r="BPQ2" s="5"/>
      <c r="BPR2" s="5"/>
      <c r="BPS2" s="5"/>
      <c r="BPT2" s="5"/>
      <c r="BPU2" s="5"/>
      <c r="BPV2" s="5"/>
      <c r="BPW2" s="5"/>
      <c r="BPX2" s="5"/>
      <c r="BPY2" s="5"/>
      <c r="BPZ2" s="5"/>
      <c r="BQA2" s="5"/>
      <c r="BQB2" s="5"/>
      <c r="BQC2" s="5"/>
      <c r="BQD2" s="5"/>
      <c r="BQE2" s="5"/>
      <c r="BQF2" s="5"/>
      <c r="BQG2" s="5"/>
      <c r="BQH2" s="5"/>
      <c r="BQI2" s="5"/>
      <c r="BQJ2" s="5"/>
      <c r="BQK2" s="5"/>
      <c r="BQL2" s="5"/>
      <c r="BQM2" s="5"/>
      <c r="BQN2" s="5"/>
      <c r="BQO2" s="5"/>
      <c r="BQP2" s="5"/>
      <c r="BQQ2" s="5"/>
      <c r="BQR2" s="5"/>
      <c r="BQS2" s="5"/>
      <c r="BQT2" s="5"/>
      <c r="BQU2" s="5"/>
      <c r="BQV2" s="5"/>
      <c r="BQW2" s="5"/>
      <c r="BQX2" s="5"/>
      <c r="BQY2" s="5"/>
      <c r="BQZ2" s="5"/>
      <c r="BRA2" s="5"/>
      <c r="BRB2" s="5"/>
      <c r="BRC2" s="5"/>
      <c r="BRD2" s="5"/>
      <c r="BRE2" s="5"/>
      <c r="BRF2" s="5"/>
      <c r="BRG2" s="5"/>
      <c r="BRH2" s="5"/>
      <c r="BRI2" s="5"/>
      <c r="BRJ2" s="5"/>
      <c r="BRK2" s="5"/>
      <c r="BRL2" s="5"/>
      <c r="BRM2" s="5"/>
      <c r="BRN2" s="5"/>
      <c r="BRO2" s="5"/>
      <c r="BRP2" s="5"/>
      <c r="BRQ2" s="5"/>
      <c r="BRR2" s="5"/>
      <c r="BRS2" s="5"/>
      <c r="BRT2" s="5"/>
      <c r="BRU2" s="5"/>
      <c r="BRV2" s="5"/>
      <c r="BRW2" s="5"/>
      <c r="BRX2" s="5"/>
      <c r="BRY2" s="5"/>
      <c r="BRZ2" s="5"/>
      <c r="BSA2" s="5"/>
      <c r="BSB2" s="5"/>
      <c r="BSC2" s="5"/>
      <c r="BSD2" s="5"/>
      <c r="BSE2" s="5"/>
      <c r="BSF2" s="5"/>
      <c r="BSG2" s="5"/>
      <c r="BSH2" s="5"/>
      <c r="BSI2" s="5"/>
      <c r="BSJ2" s="5"/>
      <c r="BSK2" s="5"/>
      <c r="BSL2" s="5"/>
      <c r="BSM2" s="5"/>
      <c r="BSN2" s="5"/>
      <c r="BSO2" s="5"/>
      <c r="BSP2" s="5"/>
      <c r="BSQ2" s="5"/>
      <c r="BSR2" s="5"/>
      <c r="BSS2" s="5"/>
      <c r="BST2" s="5"/>
      <c r="BSU2" s="5"/>
      <c r="BSV2" s="5"/>
      <c r="BSW2" s="5"/>
      <c r="BSX2" s="5"/>
      <c r="BSY2" s="5"/>
      <c r="BSZ2" s="5"/>
      <c r="BTA2" s="5"/>
      <c r="BTB2" s="5"/>
      <c r="BTC2" s="5"/>
      <c r="BTD2" s="5"/>
      <c r="BTE2" s="5"/>
      <c r="BTF2" s="5"/>
      <c r="BTG2" s="5"/>
      <c r="BTH2" s="5"/>
      <c r="BTI2" s="5"/>
      <c r="BTJ2" s="5"/>
      <c r="BTK2" s="5"/>
      <c r="BTL2" s="5"/>
      <c r="BTM2" s="5"/>
      <c r="BTN2" s="5"/>
      <c r="BTO2" s="5"/>
      <c r="BTP2" s="5"/>
      <c r="BTQ2" s="5"/>
      <c r="BTR2" s="5"/>
      <c r="BTS2" s="5"/>
      <c r="BTT2" s="5"/>
      <c r="BTU2" s="5"/>
      <c r="BTV2" s="5"/>
      <c r="BTW2" s="5"/>
      <c r="BTX2" s="5"/>
      <c r="BTY2" s="5"/>
      <c r="BTZ2" s="5"/>
      <c r="BUA2" s="5"/>
      <c r="BUB2" s="5"/>
      <c r="BUC2" s="5"/>
      <c r="BUD2" s="5"/>
      <c r="BUE2" s="5"/>
      <c r="BUF2" s="5"/>
      <c r="BUG2" s="5"/>
      <c r="BUH2" s="5"/>
      <c r="BUI2" s="5"/>
      <c r="BUJ2" s="5"/>
      <c r="BUK2" s="5"/>
      <c r="BUL2" s="5"/>
      <c r="BUM2" s="5"/>
      <c r="BUN2" s="5"/>
      <c r="BUO2" s="5"/>
      <c r="BUP2" s="5"/>
      <c r="BUQ2" s="5"/>
      <c r="BUR2" s="5"/>
      <c r="BUS2" s="5"/>
      <c r="BUT2" s="5"/>
      <c r="BUU2" s="5"/>
      <c r="BUV2" s="5"/>
      <c r="BUW2" s="5"/>
      <c r="BUX2" s="5"/>
      <c r="BUY2" s="5"/>
      <c r="BUZ2" s="5"/>
      <c r="BVA2" s="5"/>
      <c r="BVB2" s="5"/>
      <c r="BVC2" s="5"/>
      <c r="BVD2" s="5"/>
      <c r="BVE2" s="5"/>
      <c r="BVF2" s="5"/>
      <c r="BVG2" s="5"/>
      <c r="BVH2" s="5"/>
      <c r="BVI2" s="5"/>
      <c r="BVJ2" s="5"/>
      <c r="BVK2" s="5"/>
      <c r="BVL2" s="5"/>
      <c r="BVM2" s="5"/>
      <c r="BVN2" s="5"/>
      <c r="BVO2" s="5"/>
      <c r="BVP2" s="5"/>
      <c r="BVQ2" s="5"/>
      <c r="BVR2" s="5"/>
      <c r="BVS2" s="5"/>
      <c r="BVT2" s="5"/>
      <c r="BVU2" s="5"/>
      <c r="BVV2" s="5"/>
      <c r="BVW2" s="5"/>
      <c r="BVX2" s="5"/>
      <c r="BVY2" s="5"/>
      <c r="BVZ2" s="5"/>
      <c r="BWA2" s="5"/>
      <c r="BWB2" s="5"/>
      <c r="BWC2" s="5"/>
      <c r="BWD2" s="5"/>
      <c r="BWE2" s="5"/>
      <c r="BWF2" s="5"/>
      <c r="BWG2" s="5"/>
      <c r="BWH2" s="5"/>
      <c r="BWI2" s="5"/>
      <c r="BWJ2" s="5"/>
      <c r="BWK2" s="5"/>
      <c r="BWL2" s="5"/>
      <c r="BWM2" s="5"/>
      <c r="BWN2" s="5"/>
      <c r="BWO2" s="5"/>
      <c r="BWP2" s="5"/>
      <c r="BWQ2" s="5"/>
      <c r="BWR2" s="5"/>
      <c r="BWS2" s="5"/>
      <c r="BWT2" s="5"/>
      <c r="BWU2" s="5"/>
      <c r="BWV2" s="5"/>
      <c r="BWW2" s="5"/>
      <c r="BWX2" s="5"/>
      <c r="BWY2" s="5"/>
      <c r="BWZ2" s="5"/>
      <c r="BXA2" s="5"/>
      <c r="BXB2" s="5"/>
      <c r="BXC2" s="5"/>
      <c r="BXD2" s="5"/>
      <c r="BXE2" s="5"/>
      <c r="BXF2" s="5"/>
      <c r="BXG2" s="5"/>
      <c r="BXH2" s="5"/>
      <c r="BXI2" s="5"/>
      <c r="BXJ2" s="5"/>
      <c r="BXK2" s="5"/>
      <c r="BXL2" s="5"/>
      <c r="BXM2" s="5"/>
      <c r="BXN2" s="5"/>
      <c r="BXO2" s="5"/>
      <c r="BXP2" s="5"/>
      <c r="BXQ2" s="5"/>
      <c r="BXR2" s="5"/>
      <c r="BXS2" s="5"/>
      <c r="BXT2" s="5"/>
      <c r="BXU2" s="5"/>
      <c r="BXV2" s="5"/>
      <c r="BXW2" s="5"/>
      <c r="BXX2" s="5"/>
      <c r="BXY2" s="5"/>
      <c r="BXZ2" s="5"/>
      <c r="BYA2" s="5"/>
      <c r="BYB2" s="5"/>
      <c r="BYC2" s="5"/>
      <c r="BYD2" s="5"/>
      <c r="BYE2" s="5"/>
      <c r="BYF2" s="5"/>
      <c r="BYG2" s="5"/>
      <c r="BYH2" s="5"/>
      <c r="BYI2" s="5"/>
      <c r="BYJ2" s="5"/>
      <c r="BYK2" s="5"/>
      <c r="BYL2" s="5"/>
      <c r="BYM2" s="5"/>
      <c r="BYN2" s="5"/>
      <c r="BYO2" s="5"/>
      <c r="BYP2" s="5"/>
      <c r="BYQ2" s="5"/>
      <c r="BYR2" s="5"/>
      <c r="BYS2" s="5"/>
      <c r="BYT2" s="5"/>
      <c r="BYU2" s="5"/>
      <c r="BYV2" s="5"/>
      <c r="BYW2" s="5"/>
      <c r="BYX2" s="5"/>
      <c r="BYY2" s="5"/>
      <c r="BYZ2" s="5"/>
      <c r="BZA2" s="5"/>
      <c r="BZB2" s="5"/>
      <c r="BZC2" s="5"/>
      <c r="BZD2" s="5"/>
      <c r="BZE2" s="5"/>
      <c r="BZF2" s="5"/>
      <c r="BZG2" s="5"/>
      <c r="BZH2" s="5"/>
      <c r="BZI2" s="5"/>
      <c r="BZJ2" s="5"/>
      <c r="BZK2" s="5"/>
      <c r="BZL2" s="5"/>
      <c r="BZM2" s="5"/>
      <c r="BZN2" s="5"/>
      <c r="BZO2" s="5"/>
      <c r="BZP2" s="5"/>
      <c r="BZQ2" s="5"/>
      <c r="BZR2" s="5"/>
      <c r="BZS2" s="5"/>
      <c r="BZT2" s="5"/>
      <c r="BZU2" s="5"/>
      <c r="BZV2" s="5"/>
      <c r="BZW2" s="5"/>
      <c r="BZX2" s="5"/>
      <c r="BZY2" s="5"/>
      <c r="BZZ2" s="5"/>
      <c r="CAA2" s="5"/>
      <c r="CAB2" s="5"/>
      <c r="CAC2" s="5"/>
      <c r="CAD2" s="5"/>
      <c r="CAE2" s="5"/>
      <c r="CAF2" s="5"/>
      <c r="CAG2" s="5"/>
      <c r="CAH2" s="5"/>
      <c r="CAI2" s="5"/>
      <c r="CAJ2" s="5"/>
      <c r="CAK2" s="5"/>
      <c r="CAL2" s="5"/>
      <c r="CAM2" s="5"/>
      <c r="CAN2" s="5"/>
      <c r="CAO2" s="5"/>
      <c r="CAP2" s="5"/>
      <c r="CAQ2" s="5"/>
      <c r="CAR2" s="5"/>
      <c r="CAS2" s="5"/>
      <c r="CAT2" s="5"/>
      <c r="CAU2" s="5"/>
      <c r="CAV2" s="5"/>
      <c r="CAW2" s="5"/>
      <c r="CAX2" s="5"/>
      <c r="CAY2" s="5"/>
      <c r="CAZ2" s="5"/>
      <c r="CBA2" s="5"/>
      <c r="CBB2" s="5"/>
      <c r="CBC2" s="5"/>
      <c r="CBD2" s="5"/>
      <c r="CBE2" s="5"/>
      <c r="CBF2" s="5"/>
      <c r="CBG2" s="5"/>
      <c r="CBH2" s="5"/>
      <c r="CBI2" s="5"/>
      <c r="CBJ2" s="5"/>
      <c r="CBK2" s="5"/>
      <c r="CBL2" s="5"/>
      <c r="CBM2" s="5"/>
      <c r="CBN2" s="5"/>
      <c r="CBO2" s="5"/>
      <c r="CBP2" s="5"/>
      <c r="CBQ2" s="5"/>
      <c r="CBR2" s="5"/>
      <c r="CBS2" s="5"/>
      <c r="CBT2" s="5"/>
      <c r="CBU2" s="5"/>
      <c r="CBV2" s="5"/>
      <c r="CBW2" s="5"/>
      <c r="CBX2" s="5"/>
      <c r="CBY2" s="5"/>
      <c r="CBZ2" s="5"/>
      <c r="CCA2" s="5"/>
      <c r="CCB2" s="5"/>
      <c r="CCC2" s="5"/>
      <c r="CCD2" s="5"/>
      <c r="CCE2" s="5"/>
      <c r="CCF2" s="5"/>
      <c r="CCG2" s="5"/>
      <c r="CCH2" s="5"/>
      <c r="CCI2" s="5"/>
      <c r="CCJ2" s="5"/>
      <c r="CCK2" s="5"/>
      <c r="CCL2" s="5"/>
      <c r="CCM2" s="5"/>
      <c r="CCN2" s="5"/>
      <c r="CCO2" s="5"/>
      <c r="CCP2" s="5"/>
      <c r="CCQ2" s="5"/>
      <c r="CCR2" s="5"/>
      <c r="CCS2" s="5"/>
      <c r="CCT2" s="5"/>
      <c r="CCU2" s="5"/>
      <c r="CCV2" s="5"/>
      <c r="CCW2" s="5"/>
      <c r="CCX2" s="5"/>
      <c r="CCY2" s="5"/>
      <c r="CCZ2" s="5"/>
      <c r="CDA2" s="5"/>
      <c r="CDB2" s="5"/>
      <c r="CDC2" s="5"/>
      <c r="CDD2" s="5"/>
      <c r="CDE2" s="5"/>
      <c r="CDF2" s="5"/>
      <c r="CDG2" s="5"/>
      <c r="CDH2" s="5"/>
      <c r="CDI2" s="5"/>
      <c r="CDJ2" s="5"/>
      <c r="CDK2" s="5"/>
      <c r="CDL2" s="5"/>
      <c r="CDM2" s="5"/>
      <c r="CDN2" s="5"/>
      <c r="CDO2" s="5"/>
      <c r="CDP2" s="5"/>
      <c r="CDQ2" s="5"/>
      <c r="CDR2" s="5"/>
      <c r="CDS2" s="5"/>
      <c r="CDT2" s="5"/>
      <c r="CDU2" s="5"/>
      <c r="CDV2" s="5"/>
      <c r="CDW2" s="5"/>
      <c r="CDX2" s="5"/>
      <c r="CDY2" s="5"/>
      <c r="CDZ2" s="5"/>
      <c r="CEA2" s="5"/>
      <c r="CEB2" s="5"/>
      <c r="CEC2" s="5"/>
      <c r="CED2" s="5"/>
      <c r="CEE2" s="5"/>
      <c r="CEF2" s="5"/>
      <c r="CEG2" s="5"/>
      <c r="CEH2" s="5"/>
      <c r="CEI2" s="5"/>
      <c r="CEJ2" s="5"/>
      <c r="CEK2" s="5"/>
      <c r="CEL2" s="5"/>
      <c r="CEM2" s="5"/>
      <c r="CEN2" s="5"/>
      <c r="CEO2" s="5"/>
      <c r="CEP2" s="5"/>
      <c r="CEQ2" s="5"/>
      <c r="CER2" s="5"/>
      <c r="CES2" s="5"/>
      <c r="CET2" s="5"/>
      <c r="CEU2" s="5"/>
      <c r="CEV2" s="5"/>
      <c r="CEW2" s="5"/>
      <c r="CEX2" s="5"/>
      <c r="CEY2" s="5"/>
      <c r="CEZ2" s="5"/>
      <c r="CFA2" s="5"/>
      <c r="CFB2" s="5"/>
      <c r="CFC2" s="5"/>
      <c r="CFD2" s="5"/>
      <c r="CFE2" s="5"/>
      <c r="CFF2" s="5"/>
      <c r="CFG2" s="5"/>
      <c r="CFH2" s="5"/>
      <c r="CFI2" s="5"/>
      <c r="CFJ2" s="5"/>
      <c r="CFK2" s="5"/>
      <c r="CFL2" s="5"/>
      <c r="CFM2" s="5"/>
      <c r="CFN2" s="5"/>
      <c r="CFO2" s="5"/>
      <c r="CFP2" s="5"/>
      <c r="CFQ2" s="5"/>
      <c r="CFR2" s="5"/>
      <c r="CFS2" s="5"/>
      <c r="CFT2" s="5"/>
      <c r="CFU2" s="5"/>
      <c r="CFV2" s="5"/>
      <c r="CFW2" s="5"/>
      <c r="CFX2" s="5"/>
      <c r="CFY2" s="5"/>
      <c r="CFZ2" s="5"/>
      <c r="CGA2" s="5"/>
      <c r="CGB2" s="5"/>
      <c r="CGC2" s="5"/>
      <c r="CGD2" s="5"/>
      <c r="CGE2" s="5"/>
      <c r="CGF2" s="5"/>
      <c r="CGG2" s="5"/>
      <c r="CGH2" s="5"/>
      <c r="CGI2" s="5"/>
      <c r="CGJ2" s="5"/>
      <c r="CGK2" s="5"/>
      <c r="CGL2" s="5"/>
      <c r="CGM2" s="5"/>
      <c r="CGN2" s="5"/>
      <c r="CGO2" s="5"/>
      <c r="CGP2" s="5"/>
      <c r="CGQ2" s="5"/>
      <c r="CGR2" s="5"/>
      <c r="CGS2" s="5"/>
      <c r="CGT2" s="5"/>
      <c r="CGU2" s="5"/>
      <c r="CGV2" s="5"/>
      <c r="CGW2" s="5"/>
      <c r="CGX2" s="5"/>
      <c r="CGY2" s="5"/>
      <c r="CGZ2" s="5"/>
      <c r="CHA2" s="5"/>
      <c r="CHB2" s="5"/>
      <c r="CHC2" s="5"/>
      <c r="CHD2" s="5"/>
      <c r="CHE2" s="5"/>
      <c r="CHF2" s="5"/>
      <c r="CHG2" s="5"/>
      <c r="CHH2" s="5"/>
      <c r="CHI2" s="5"/>
      <c r="CHJ2" s="5"/>
      <c r="CHK2" s="5"/>
      <c r="CHL2" s="5"/>
      <c r="CHM2" s="5"/>
      <c r="CHN2" s="5"/>
      <c r="CHO2" s="5"/>
      <c r="CHP2" s="5"/>
      <c r="CHQ2" s="5"/>
      <c r="CHR2" s="5"/>
      <c r="CHS2" s="5"/>
      <c r="CHT2" s="5"/>
      <c r="CHU2" s="5"/>
      <c r="CHV2" s="5"/>
      <c r="CHW2" s="5"/>
      <c r="CHX2" s="5"/>
      <c r="CHY2" s="5"/>
      <c r="CHZ2" s="5"/>
      <c r="CIA2" s="5"/>
      <c r="CIB2" s="5"/>
      <c r="CIC2" s="5"/>
      <c r="CID2" s="5"/>
      <c r="CIE2" s="5"/>
      <c r="CIF2" s="5"/>
      <c r="CIG2" s="5"/>
      <c r="CIH2" s="5"/>
      <c r="CII2" s="5"/>
      <c r="CIJ2" s="5"/>
      <c r="CIK2" s="5"/>
      <c r="CIL2" s="5"/>
      <c r="CIM2" s="5"/>
      <c r="CIN2" s="5"/>
      <c r="CIO2" s="5"/>
      <c r="CIP2" s="5"/>
      <c r="CIQ2" s="5"/>
      <c r="CIR2" s="5"/>
      <c r="CIS2" s="5"/>
      <c r="CIT2" s="5"/>
      <c r="CIU2" s="5"/>
      <c r="CIV2" s="5"/>
      <c r="CIW2" s="5"/>
      <c r="CIX2" s="5"/>
      <c r="CIY2" s="5"/>
      <c r="CIZ2" s="5"/>
      <c r="CJA2" s="5"/>
      <c r="CJB2" s="5"/>
      <c r="CJC2" s="5"/>
      <c r="CJD2" s="5"/>
      <c r="CJE2" s="5"/>
      <c r="CJF2" s="5"/>
      <c r="CJG2" s="5"/>
      <c r="CJH2" s="5"/>
      <c r="CJI2" s="5"/>
      <c r="CJJ2" s="5"/>
      <c r="CJK2" s="5"/>
      <c r="CJL2" s="5"/>
      <c r="CJM2" s="5"/>
      <c r="CJN2" s="5"/>
      <c r="CJO2" s="5"/>
      <c r="CJP2" s="5"/>
      <c r="CJQ2" s="5"/>
      <c r="CJR2" s="5"/>
      <c r="CJS2" s="5"/>
      <c r="CJT2" s="5"/>
      <c r="CJU2" s="5"/>
      <c r="CJV2" s="5"/>
      <c r="CJW2" s="5"/>
      <c r="CJX2" s="5"/>
      <c r="CJY2" s="5"/>
      <c r="CJZ2" s="5"/>
      <c r="CKA2" s="5"/>
      <c r="CKB2" s="5"/>
      <c r="CKC2" s="5"/>
      <c r="CKD2" s="5"/>
      <c r="CKE2" s="5"/>
      <c r="CKF2" s="5"/>
      <c r="CKG2" s="5"/>
      <c r="CKH2" s="5"/>
      <c r="CKI2" s="5"/>
      <c r="CKJ2" s="5"/>
      <c r="CKK2" s="5"/>
      <c r="CKL2" s="5"/>
      <c r="CKM2" s="5"/>
      <c r="CKN2" s="5"/>
      <c r="CKO2" s="5"/>
      <c r="CKP2" s="5"/>
      <c r="CKQ2" s="5"/>
      <c r="CKR2" s="5"/>
      <c r="CKS2" s="5"/>
      <c r="CKT2" s="5"/>
      <c r="CKU2" s="5"/>
      <c r="CKV2" s="5"/>
      <c r="CKW2" s="5"/>
      <c r="CKX2" s="5"/>
      <c r="CKY2" s="5"/>
      <c r="CKZ2" s="5"/>
      <c r="CLA2" s="5"/>
      <c r="CLB2" s="5"/>
      <c r="CLC2" s="5"/>
      <c r="CLD2" s="5"/>
      <c r="CLE2" s="5"/>
      <c r="CLF2" s="5"/>
      <c r="CLG2" s="5"/>
      <c r="CLH2" s="5"/>
      <c r="CLI2" s="5"/>
      <c r="CLJ2" s="5"/>
      <c r="CLK2" s="5"/>
      <c r="CLL2" s="5"/>
      <c r="CLM2" s="5"/>
      <c r="CLN2" s="5"/>
      <c r="CLO2" s="5"/>
      <c r="CLP2" s="5"/>
      <c r="CLQ2" s="5"/>
      <c r="CLR2" s="5"/>
      <c r="CLS2" s="5"/>
      <c r="CLT2" s="5"/>
      <c r="CLU2" s="5"/>
      <c r="CLV2" s="5"/>
      <c r="CLW2" s="5"/>
      <c r="CLX2" s="5"/>
      <c r="CLY2" s="5"/>
      <c r="CLZ2" s="5"/>
      <c r="CMA2" s="5"/>
      <c r="CMB2" s="5"/>
      <c r="CMC2" s="5"/>
      <c r="CMD2" s="5"/>
      <c r="CME2" s="5"/>
      <c r="CMF2" s="5"/>
      <c r="CMG2" s="5"/>
      <c r="CMH2" s="5"/>
      <c r="CMI2" s="5"/>
      <c r="CMJ2" s="5"/>
      <c r="CMK2" s="5"/>
      <c r="CML2" s="5"/>
      <c r="CMM2" s="5"/>
      <c r="CMN2" s="5"/>
      <c r="CMO2" s="5"/>
      <c r="CMP2" s="5"/>
      <c r="CMQ2" s="5"/>
      <c r="CMR2" s="5"/>
      <c r="CMS2" s="5"/>
      <c r="CMT2" s="5"/>
      <c r="CMU2" s="5"/>
      <c r="CMV2" s="5"/>
      <c r="CMW2" s="5"/>
      <c r="CMX2" s="5"/>
      <c r="CMY2" s="5"/>
      <c r="CMZ2" s="5"/>
      <c r="CNA2" s="5"/>
      <c r="CNB2" s="5"/>
      <c r="CNC2" s="5"/>
      <c r="CND2" s="5"/>
      <c r="CNE2" s="5"/>
      <c r="CNF2" s="5"/>
      <c r="CNG2" s="5"/>
      <c r="CNH2" s="5"/>
      <c r="CNI2" s="5"/>
      <c r="CNJ2" s="5"/>
      <c r="CNK2" s="5"/>
      <c r="CNL2" s="5"/>
      <c r="CNM2" s="5"/>
      <c r="CNN2" s="5"/>
      <c r="CNO2" s="5"/>
      <c r="CNP2" s="5"/>
      <c r="CNQ2" s="5"/>
      <c r="CNR2" s="5"/>
      <c r="CNS2" s="5"/>
      <c r="CNT2" s="5"/>
      <c r="CNU2" s="5"/>
      <c r="CNV2" s="5"/>
      <c r="CNW2" s="5"/>
      <c r="CNX2" s="5"/>
      <c r="CNY2" s="5"/>
      <c r="CNZ2" s="5"/>
      <c r="COA2" s="5"/>
      <c r="COB2" s="5"/>
      <c r="COC2" s="5"/>
      <c r="COD2" s="5"/>
      <c r="COE2" s="5"/>
      <c r="COF2" s="5"/>
      <c r="COG2" s="5"/>
      <c r="COH2" s="5"/>
      <c r="COI2" s="5"/>
      <c r="COJ2" s="5"/>
      <c r="COK2" s="5"/>
      <c r="COL2" s="5"/>
      <c r="COM2" s="5"/>
      <c r="CON2" s="5"/>
      <c r="COO2" s="5"/>
      <c r="COP2" s="5"/>
      <c r="COQ2" s="5"/>
      <c r="COR2" s="5"/>
      <c r="COS2" s="5"/>
      <c r="COT2" s="5"/>
      <c r="COU2" s="5"/>
      <c r="COV2" s="5"/>
      <c r="COW2" s="5"/>
      <c r="COX2" s="5"/>
      <c r="COY2" s="5"/>
      <c r="COZ2" s="5"/>
      <c r="CPA2" s="5"/>
      <c r="CPB2" s="5"/>
      <c r="CPC2" s="5"/>
      <c r="CPD2" s="5"/>
      <c r="CPE2" s="5"/>
      <c r="CPF2" s="5"/>
      <c r="CPG2" s="5"/>
      <c r="CPH2" s="5"/>
      <c r="CPI2" s="5"/>
      <c r="CPJ2" s="5"/>
      <c r="CPK2" s="5"/>
      <c r="CPL2" s="5"/>
      <c r="CPM2" s="5"/>
      <c r="CPN2" s="5"/>
      <c r="CPO2" s="5"/>
      <c r="CPP2" s="5"/>
      <c r="CPQ2" s="5"/>
      <c r="CPR2" s="5"/>
      <c r="CPS2" s="5"/>
      <c r="CPT2" s="5"/>
      <c r="CPU2" s="5"/>
      <c r="CPV2" s="5"/>
      <c r="CPW2" s="5"/>
      <c r="CPX2" s="5"/>
      <c r="CPY2" s="5"/>
      <c r="CPZ2" s="5"/>
      <c r="CQA2" s="5"/>
      <c r="CQB2" s="5"/>
      <c r="CQC2" s="5"/>
      <c r="CQD2" s="5"/>
      <c r="CQE2" s="5"/>
      <c r="CQF2" s="5"/>
      <c r="CQG2" s="5"/>
      <c r="CQH2" s="5"/>
      <c r="CQI2" s="5"/>
      <c r="CQJ2" s="5"/>
      <c r="CQK2" s="5"/>
      <c r="CQL2" s="5"/>
      <c r="CQM2" s="5"/>
      <c r="CQN2" s="5"/>
      <c r="CQO2" s="5"/>
      <c r="CQP2" s="5"/>
      <c r="CQQ2" s="5"/>
      <c r="CQR2" s="5"/>
      <c r="CQS2" s="5"/>
      <c r="CQT2" s="5"/>
      <c r="CQU2" s="5"/>
      <c r="CQV2" s="5"/>
      <c r="CQW2" s="5"/>
      <c r="CQX2" s="5"/>
      <c r="CQY2" s="5"/>
      <c r="CQZ2" s="5"/>
      <c r="CRA2" s="5"/>
      <c r="CRB2" s="5"/>
      <c r="CRC2" s="5"/>
      <c r="CRD2" s="5"/>
      <c r="CRE2" s="5"/>
      <c r="CRF2" s="5"/>
      <c r="CRG2" s="5"/>
      <c r="CRH2" s="5"/>
      <c r="CRI2" s="5"/>
      <c r="CRJ2" s="5"/>
      <c r="CRK2" s="5"/>
      <c r="CRL2" s="5"/>
      <c r="CRM2" s="5"/>
      <c r="CRN2" s="5"/>
      <c r="CRO2" s="5"/>
      <c r="CRP2" s="5"/>
      <c r="CRQ2" s="5"/>
      <c r="CRR2" s="5"/>
      <c r="CRS2" s="5"/>
      <c r="CRT2" s="5"/>
      <c r="CRU2" s="5"/>
      <c r="CRV2" s="5"/>
      <c r="CRW2" s="5"/>
      <c r="CRX2" s="5"/>
      <c r="CRY2" s="5"/>
      <c r="CRZ2" s="5"/>
      <c r="CSA2" s="5"/>
      <c r="CSB2" s="5"/>
      <c r="CSC2" s="5"/>
      <c r="CSD2" s="5"/>
      <c r="CSE2" s="5"/>
      <c r="CSF2" s="5"/>
      <c r="CSG2" s="5"/>
      <c r="CSH2" s="5"/>
      <c r="CSI2" s="5"/>
      <c r="CSJ2" s="5"/>
      <c r="CSK2" s="5"/>
      <c r="CSL2" s="5"/>
      <c r="CSM2" s="5"/>
      <c r="CSN2" s="5"/>
      <c r="CSO2" s="5"/>
      <c r="CSP2" s="5"/>
      <c r="CSQ2" s="5"/>
      <c r="CSR2" s="5"/>
      <c r="CSS2" s="5"/>
      <c r="CST2" s="5"/>
      <c r="CSU2" s="5"/>
      <c r="CSV2" s="5"/>
      <c r="CSW2" s="5"/>
      <c r="CSX2" s="5"/>
      <c r="CSY2" s="5"/>
      <c r="CSZ2" s="5"/>
      <c r="CTA2" s="5"/>
      <c r="CTB2" s="5"/>
      <c r="CTC2" s="5"/>
      <c r="CTD2" s="5"/>
      <c r="CTE2" s="5"/>
      <c r="CTF2" s="5"/>
      <c r="CTG2" s="5"/>
      <c r="CTH2" s="5"/>
      <c r="CTI2" s="5"/>
      <c r="CTJ2" s="5"/>
      <c r="CTK2" s="5"/>
      <c r="CTL2" s="5"/>
      <c r="CTM2" s="5"/>
      <c r="CTN2" s="5"/>
      <c r="CTO2" s="5"/>
      <c r="CTP2" s="5"/>
      <c r="CTQ2" s="5"/>
      <c r="CTR2" s="5"/>
      <c r="CTS2" s="5"/>
      <c r="CTT2" s="5"/>
      <c r="CTU2" s="5"/>
      <c r="CTV2" s="5"/>
      <c r="CTW2" s="5"/>
      <c r="CTX2" s="5"/>
      <c r="CTY2" s="5"/>
      <c r="CTZ2" s="5"/>
      <c r="CUA2" s="5"/>
      <c r="CUB2" s="5"/>
      <c r="CUC2" s="5"/>
      <c r="CUD2" s="5"/>
      <c r="CUE2" s="5"/>
      <c r="CUF2" s="5"/>
      <c r="CUG2" s="5"/>
      <c r="CUH2" s="5"/>
      <c r="CUI2" s="5"/>
      <c r="CUJ2" s="5"/>
      <c r="CUK2" s="5"/>
      <c r="CUL2" s="5"/>
      <c r="CUM2" s="5"/>
      <c r="CUN2" s="5"/>
      <c r="CUO2" s="5"/>
      <c r="CUP2" s="5"/>
      <c r="CUQ2" s="5"/>
      <c r="CUR2" s="5"/>
      <c r="CUS2" s="5"/>
      <c r="CUT2" s="5"/>
      <c r="CUU2" s="5"/>
      <c r="CUV2" s="5"/>
      <c r="CUW2" s="5"/>
      <c r="CUX2" s="5"/>
      <c r="CUY2" s="5"/>
      <c r="CUZ2" s="5"/>
      <c r="CVA2" s="5"/>
      <c r="CVB2" s="5"/>
      <c r="CVC2" s="5"/>
      <c r="CVD2" s="5"/>
      <c r="CVE2" s="5"/>
      <c r="CVF2" s="5"/>
      <c r="CVG2" s="5"/>
      <c r="CVH2" s="5"/>
      <c r="CVI2" s="5"/>
      <c r="CVJ2" s="5"/>
      <c r="CVK2" s="5"/>
      <c r="CVL2" s="5"/>
      <c r="CVM2" s="5"/>
      <c r="CVN2" s="5"/>
      <c r="CVO2" s="5"/>
      <c r="CVP2" s="5"/>
      <c r="CVQ2" s="5"/>
      <c r="CVR2" s="5"/>
      <c r="CVS2" s="5"/>
      <c r="CVT2" s="5"/>
      <c r="CVU2" s="5"/>
      <c r="CVV2" s="5"/>
      <c r="CVW2" s="5"/>
      <c r="CVX2" s="5"/>
      <c r="CVY2" s="5"/>
      <c r="CVZ2" s="5"/>
      <c r="CWA2" s="5"/>
      <c r="CWB2" s="5"/>
      <c r="CWC2" s="5"/>
      <c r="CWD2" s="5"/>
      <c r="CWE2" s="5"/>
      <c r="CWF2" s="5"/>
      <c r="CWG2" s="5"/>
      <c r="CWH2" s="5"/>
      <c r="CWI2" s="5"/>
      <c r="CWJ2" s="5"/>
      <c r="CWK2" s="5"/>
      <c r="CWL2" s="5"/>
      <c r="CWM2" s="5"/>
      <c r="CWN2" s="5"/>
      <c r="CWO2" s="5"/>
      <c r="CWP2" s="5"/>
      <c r="CWQ2" s="5"/>
      <c r="CWR2" s="5"/>
      <c r="CWS2" s="5"/>
      <c r="CWT2" s="5"/>
      <c r="CWU2" s="5"/>
      <c r="CWV2" s="5"/>
      <c r="CWW2" s="5"/>
      <c r="CWX2" s="5"/>
      <c r="CWY2" s="5"/>
      <c r="CWZ2" s="5"/>
      <c r="CXA2" s="5"/>
      <c r="CXB2" s="5"/>
      <c r="CXC2" s="5"/>
      <c r="CXD2" s="5"/>
      <c r="CXE2" s="5"/>
      <c r="CXF2" s="5"/>
      <c r="CXG2" s="5"/>
      <c r="CXH2" s="5"/>
      <c r="CXI2" s="5"/>
      <c r="CXJ2" s="5"/>
      <c r="CXK2" s="5"/>
      <c r="CXL2" s="5"/>
      <c r="CXM2" s="5"/>
      <c r="CXN2" s="5"/>
      <c r="CXO2" s="5"/>
      <c r="CXP2" s="5"/>
      <c r="CXQ2" s="5"/>
      <c r="CXR2" s="5"/>
      <c r="CXS2" s="5"/>
      <c r="CXT2" s="5"/>
      <c r="CXU2" s="5"/>
      <c r="CXV2" s="5"/>
      <c r="CXW2" s="5"/>
      <c r="CXX2" s="5"/>
      <c r="CXY2" s="5"/>
      <c r="CXZ2" s="5"/>
      <c r="CYA2" s="5"/>
      <c r="CYB2" s="5"/>
      <c r="CYC2" s="5"/>
      <c r="CYD2" s="5"/>
      <c r="CYE2" s="5"/>
      <c r="CYF2" s="5"/>
      <c r="CYG2" s="5"/>
      <c r="CYH2" s="5"/>
      <c r="CYI2" s="5"/>
      <c r="CYJ2" s="5"/>
      <c r="CYK2" s="5"/>
      <c r="CYL2" s="5"/>
      <c r="CYM2" s="5"/>
      <c r="CYN2" s="5"/>
      <c r="CYO2" s="5"/>
      <c r="CYP2" s="5"/>
      <c r="CYQ2" s="5"/>
      <c r="CYR2" s="5"/>
      <c r="CYS2" s="5"/>
      <c r="CYT2" s="5"/>
      <c r="CYU2" s="5"/>
      <c r="CYV2" s="5"/>
      <c r="CYW2" s="5"/>
      <c r="CYX2" s="5"/>
      <c r="CYY2" s="5"/>
      <c r="CYZ2" s="5"/>
      <c r="CZA2" s="5"/>
      <c r="CZB2" s="5"/>
      <c r="CZC2" s="5"/>
      <c r="CZD2" s="5"/>
      <c r="CZE2" s="5"/>
      <c r="CZF2" s="5"/>
      <c r="CZG2" s="5"/>
      <c r="CZH2" s="5"/>
      <c r="CZI2" s="5"/>
      <c r="CZJ2" s="5"/>
      <c r="CZK2" s="5"/>
      <c r="CZL2" s="5"/>
      <c r="CZM2" s="5"/>
      <c r="CZN2" s="5"/>
      <c r="CZO2" s="5"/>
      <c r="CZP2" s="5"/>
      <c r="CZQ2" s="5"/>
      <c r="CZR2" s="5"/>
      <c r="CZS2" s="5"/>
      <c r="CZT2" s="5"/>
      <c r="CZU2" s="5"/>
      <c r="CZV2" s="5"/>
      <c r="CZW2" s="5"/>
      <c r="CZX2" s="5"/>
      <c r="CZY2" s="5"/>
      <c r="CZZ2" s="5"/>
      <c r="DAA2" s="5"/>
      <c r="DAB2" s="5"/>
      <c r="DAC2" s="5"/>
      <c r="DAD2" s="5"/>
      <c r="DAE2" s="5"/>
      <c r="DAF2" s="5"/>
      <c r="DAG2" s="5"/>
      <c r="DAH2" s="5"/>
      <c r="DAI2" s="5"/>
      <c r="DAJ2" s="5"/>
      <c r="DAK2" s="5"/>
      <c r="DAL2" s="5"/>
      <c r="DAM2" s="5"/>
      <c r="DAN2" s="5"/>
      <c r="DAO2" s="5"/>
      <c r="DAP2" s="5"/>
      <c r="DAQ2" s="5"/>
      <c r="DAR2" s="5"/>
      <c r="DAS2" s="5"/>
      <c r="DAT2" s="5"/>
      <c r="DAU2" s="5"/>
      <c r="DAV2" s="5"/>
      <c r="DAW2" s="5"/>
      <c r="DAX2" s="5"/>
      <c r="DAY2" s="5"/>
      <c r="DAZ2" s="5"/>
      <c r="DBA2" s="5"/>
      <c r="DBB2" s="5"/>
      <c r="DBC2" s="5"/>
      <c r="DBD2" s="5"/>
      <c r="DBE2" s="5"/>
      <c r="DBF2" s="5"/>
      <c r="DBG2" s="5"/>
      <c r="DBH2" s="5"/>
      <c r="DBI2" s="5"/>
      <c r="DBJ2" s="5"/>
      <c r="DBK2" s="5"/>
      <c r="DBL2" s="5"/>
      <c r="DBM2" s="5"/>
      <c r="DBN2" s="5"/>
      <c r="DBO2" s="5"/>
      <c r="DBP2" s="5"/>
      <c r="DBQ2" s="5"/>
      <c r="DBR2" s="5"/>
      <c r="DBS2" s="5"/>
      <c r="DBT2" s="5"/>
      <c r="DBU2" s="5"/>
      <c r="DBV2" s="5"/>
      <c r="DBW2" s="5"/>
      <c r="DBX2" s="5"/>
      <c r="DBY2" s="5"/>
      <c r="DBZ2" s="5"/>
      <c r="DCA2" s="5"/>
      <c r="DCB2" s="5"/>
      <c r="DCC2" s="5"/>
      <c r="DCD2" s="5"/>
      <c r="DCE2" s="5"/>
      <c r="DCF2" s="5"/>
      <c r="DCG2" s="5"/>
      <c r="DCH2" s="5"/>
      <c r="DCI2" s="5"/>
      <c r="DCJ2" s="5"/>
      <c r="DCK2" s="5"/>
      <c r="DCL2" s="5"/>
      <c r="DCM2" s="5"/>
      <c r="DCN2" s="5"/>
      <c r="DCO2" s="5"/>
      <c r="DCP2" s="5"/>
      <c r="DCQ2" s="5"/>
      <c r="DCR2" s="5"/>
      <c r="DCS2" s="5"/>
      <c r="DCT2" s="5"/>
      <c r="DCU2" s="5"/>
      <c r="DCV2" s="5"/>
      <c r="DCW2" s="5"/>
      <c r="DCX2" s="5"/>
      <c r="DCY2" s="5"/>
      <c r="DCZ2" s="5"/>
      <c r="DDA2" s="5"/>
      <c r="DDB2" s="5"/>
      <c r="DDC2" s="5"/>
      <c r="DDD2" s="5"/>
      <c r="DDE2" s="5"/>
      <c r="DDF2" s="5"/>
      <c r="DDG2" s="5"/>
      <c r="DDH2" s="5"/>
      <c r="DDI2" s="5"/>
      <c r="DDJ2" s="5"/>
      <c r="DDK2" s="5"/>
      <c r="DDL2" s="5"/>
      <c r="DDM2" s="5"/>
      <c r="DDN2" s="5"/>
      <c r="DDO2" s="5"/>
      <c r="DDP2" s="5"/>
      <c r="DDQ2" s="5"/>
      <c r="DDR2" s="5"/>
      <c r="DDS2" s="5"/>
      <c r="DDT2" s="5"/>
      <c r="DDU2" s="5"/>
      <c r="DDV2" s="5"/>
      <c r="DDW2" s="5"/>
      <c r="DDX2" s="5"/>
      <c r="DDY2" s="5"/>
      <c r="DDZ2" s="5"/>
      <c r="DEA2" s="5"/>
      <c r="DEB2" s="5"/>
      <c r="DEC2" s="5"/>
      <c r="DED2" s="5"/>
      <c r="DEE2" s="5"/>
      <c r="DEF2" s="5"/>
      <c r="DEG2" s="5"/>
      <c r="DEH2" s="5"/>
      <c r="DEI2" s="5"/>
      <c r="DEJ2" s="5"/>
      <c r="DEK2" s="5"/>
      <c r="DEL2" s="5"/>
      <c r="DEM2" s="5"/>
      <c r="DEN2" s="5"/>
      <c r="DEO2" s="5"/>
      <c r="DEP2" s="5"/>
      <c r="DEQ2" s="5"/>
      <c r="DER2" s="5"/>
      <c r="DES2" s="5"/>
      <c r="DET2" s="5"/>
      <c r="DEU2" s="5"/>
      <c r="DEV2" s="5"/>
      <c r="DEW2" s="5"/>
      <c r="DEX2" s="5"/>
      <c r="DEY2" s="5"/>
      <c r="DEZ2" s="5"/>
      <c r="DFA2" s="5"/>
      <c r="DFB2" s="5"/>
      <c r="DFC2" s="5"/>
      <c r="DFD2" s="5"/>
      <c r="DFE2" s="5"/>
      <c r="DFF2" s="5"/>
      <c r="DFG2" s="5"/>
      <c r="DFH2" s="5"/>
      <c r="DFI2" s="5"/>
      <c r="DFJ2" s="5"/>
      <c r="DFK2" s="5"/>
      <c r="DFL2" s="5"/>
      <c r="DFM2" s="5"/>
      <c r="DFN2" s="5"/>
      <c r="DFO2" s="5"/>
      <c r="DFP2" s="5"/>
      <c r="DFQ2" s="5"/>
      <c r="DFR2" s="5"/>
      <c r="DFS2" s="5"/>
      <c r="DFT2" s="5"/>
      <c r="DFU2" s="5"/>
      <c r="DFV2" s="5"/>
      <c r="DFW2" s="5"/>
      <c r="DFX2" s="5"/>
      <c r="DFY2" s="5"/>
      <c r="DFZ2" s="5"/>
      <c r="DGA2" s="5"/>
      <c r="DGB2" s="5"/>
      <c r="DGC2" s="5"/>
      <c r="DGD2" s="5"/>
      <c r="DGE2" s="5"/>
      <c r="DGF2" s="5"/>
      <c r="DGG2" s="5"/>
      <c r="DGH2" s="5"/>
      <c r="DGI2" s="5"/>
      <c r="DGJ2" s="5"/>
      <c r="DGK2" s="5"/>
      <c r="DGL2" s="5"/>
      <c r="DGM2" s="5"/>
      <c r="DGN2" s="5"/>
      <c r="DGO2" s="5"/>
      <c r="DGP2" s="5"/>
      <c r="DGQ2" s="5"/>
      <c r="DGR2" s="5"/>
      <c r="DGS2" s="5"/>
      <c r="DGT2" s="5"/>
      <c r="DGU2" s="5"/>
      <c r="DGV2" s="5"/>
      <c r="DGW2" s="5"/>
      <c r="DGX2" s="5"/>
      <c r="DGY2" s="5"/>
      <c r="DGZ2" s="5"/>
      <c r="DHA2" s="5"/>
      <c r="DHB2" s="5"/>
      <c r="DHC2" s="5"/>
      <c r="DHD2" s="5"/>
      <c r="DHE2" s="5"/>
      <c r="DHF2" s="5"/>
      <c r="DHG2" s="5"/>
      <c r="DHH2" s="5"/>
      <c r="DHI2" s="5"/>
      <c r="DHJ2" s="5"/>
      <c r="DHK2" s="5"/>
      <c r="DHL2" s="5"/>
      <c r="DHM2" s="5"/>
      <c r="DHN2" s="5"/>
      <c r="DHO2" s="5"/>
      <c r="DHP2" s="5"/>
      <c r="DHQ2" s="5"/>
      <c r="DHR2" s="5"/>
      <c r="DHS2" s="5"/>
      <c r="DHT2" s="5"/>
      <c r="DHU2" s="5"/>
      <c r="DHV2" s="5"/>
      <c r="DHW2" s="5"/>
      <c r="DHX2" s="5"/>
      <c r="DHY2" s="5"/>
      <c r="DHZ2" s="5"/>
      <c r="DIA2" s="5"/>
      <c r="DIB2" s="5"/>
      <c r="DIC2" s="5"/>
      <c r="DID2" s="5"/>
      <c r="DIE2" s="5"/>
      <c r="DIF2" s="5"/>
      <c r="DIG2" s="5"/>
      <c r="DIH2" s="5"/>
      <c r="DII2" s="5"/>
      <c r="DIJ2" s="5"/>
      <c r="DIK2" s="5"/>
      <c r="DIL2" s="5"/>
      <c r="DIM2" s="5"/>
      <c r="DIN2" s="5"/>
      <c r="DIO2" s="5"/>
      <c r="DIP2" s="5"/>
      <c r="DIQ2" s="5"/>
      <c r="DIR2" s="5"/>
      <c r="DIS2" s="5"/>
      <c r="DIT2" s="5"/>
      <c r="DIU2" s="5"/>
      <c r="DIV2" s="5"/>
      <c r="DIW2" s="5"/>
      <c r="DIX2" s="5"/>
      <c r="DIY2" s="5"/>
      <c r="DIZ2" s="5"/>
      <c r="DJA2" s="5"/>
      <c r="DJB2" s="5"/>
      <c r="DJC2" s="5"/>
      <c r="DJD2" s="5"/>
      <c r="DJE2" s="5"/>
      <c r="DJF2" s="5"/>
      <c r="DJG2" s="5"/>
      <c r="DJH2" s="5"/>
      <c r="DJI2" s="5"/>
      <c r="DJJ2" s="5"/>
      <c r="DJK2" s="5"/>
      <c r="DJL2" s="5"/>
      <c r="DJM2" s="5"/>
      <c r="DJN2" s="5"/>
      <c r="DJO2" s="5"/>
      <c r="DJP2" s="5"/>
      <c r="DJQ2" s="5"/>
      <c r="DJR2" s="5"/>
      <c r="DJS2" s="5"/>
      <c r="DJT2" s="5"/>
      <c r="DJU2" s="5"/>
      <c r="DJV2" s="5"/>
      <c r="DJW2" s="5"/>
      <c r="DJX2" s="5"/>
      <c r="DJY2" s="5"/>
      <c r="DJZ2" s="5"/>
      <c r="DKA2" s="5"/>
      <c r="DKB2" s="5"/>
      <c r="DKC2" s="5"/>
      <c r="DKD2" s="5"/>
      <c r="DKE2" s="5"/>
      <c r="DKF2" s="5"/>
      <c r="DKG2" s="5"/>
      <c r="DKH2" s="5"/>
      <c r="DKI2" s="5"/>
      <c r="DKJ2" s="5"/>
      <c r="DKK2" s="5"/>
      <c r="DKL2" s="5"/>
      <c r="DKM2" s="5"/>
      <c r="DKN2" s="5"/>
      <c r="DKO2" s="5"/>
      <c r="DKP2" s="5"/>
      <c r="DKQ2" s="5"/>
      <c r="DKR2" s="5"/>
      <c r="DKS2" s="5"/>
      <c r="DKT2" s="5"/>
      <c r="DKU2" s="5"/>
      <c r="DKV2" s="5"/>
      <c r="DKW2" s="5"/>
      <c r="DKX2" s="5"/>
      <c r="DKY2" s="5"/>
      <c r="DKZ2" s="5"/>
      <c r="DLA2" s="5"/>
      <c r="DLB2" s="5"/>
      <c r="DLC2" s="5"/>
      <c r="DLD2" s="5"/>
      <c r="DLE2" s="5"/>
      <c r="DLF2" s="5"/>
      <c r="DLG2" s="5"/>
      <c r="DLH2" s="5"/>
      <c r="DLI2" s="5"/>
      <c r="DLJ2" s="5"/>
      <c r="DLK2" s="5"/>
      <c r="DLL2" s="5"/>
      <c r="DLM2" s="5"/>
      <c r="DLN2" s="5"/>
      <c r="DLO2" s="5"/>
      <c r="DLP2" s="5"/>
      <c r="DLQ2" s="5"/>
      <c r="DLR2" s="5"/>
      <c r="DLS2" s="5"/>
      <c r="DLT2" s="5"/>
      <c r="DLU2" s="5"/>
      <c r="DLV2" s="5"/>
      <c r="DLW2" s="5"/>
      <c r="DLX2" s="5"/>
      <c r="DLY2" s="5"/>
      <c r="DLZ2" s="5"/>
      <c r="DMA2" s="5"/>
      <c r="DMB2" s="5"/>
      <c r="DMC2" s="5"/>
      <c r="DMD2" s="5"/>
      <c r="DME2" s="5"/>
      <c r="DMF2" s="5"/>
      <c r="DMG2" s="5"/>
      <c r="DMH2" s="5"/>
      <c r="DMI2" s="5"/>
      <c r="DMJ2" s="5"/>
      <c r="DMK2" s="5"/>
      <c r="DML2" s="5"/>
      <c r="DMM2" s="5"/>
      <c r="DMN2" s="5"/>
      <c r="DMO2" s="5"/>
      <c r="DMP2" s="5"/>
      <c r="DMQ2" s="5"/>
      <c r="DMR2" s="5"/>
      <c r="DMS2" s="5"/>
      <c r="DMT2" s="5"/>
      <c r="DMU2" s="5"/>
      <c r="DMV2" s="5"/>
      <c r="DMW2" s="5"/>
      <c r="DMX2" s="5"/>
      <c r="DMY2" s="5"/>
      <c r="DMZ2" s="5"/>
      <c r="DNA2" s="5"/>
      <c r="DNB2" s="5"/>
      <c r="DNC2" s="5"/>
      <c r="DND2" s="5"/>
      <c r="DNE2" s="5"/>
      <c r="DNF2" s="5"/>
      <c r="DNG2" s="5"/>
      <c r="DNH2" s="5"/>
      <c r="DNI2" s="5"/>
      <c r="DNJ2" s="5"/>
      <c r="DNK2" s="5"/>
      <c r="DNL2" s="5"/>
      <c r="DNM2" s="5"/>
      <c r="DNN2" s="5"/>
      <c r="DNO2" s="5"/>
      <c r="DNP2" s="5"/>
      <c r="DNQ2" s="5"/>
      <c r="DNR2" s="5"/>
      <c r="DNS2" s="5"/>
      <c r="DNT2" s="5"/>
      <c r="DNU2" s="5"/>
      <c r="DNV2" s="5"/>
      <c r="DNW2" s="5"/>
      <c r="DNX2" s="5"/>
      <c r="DNY2" s="5"/>
      <c r="DNZ2" s="5"/>
      <c r="DOA2" s="5"/>
      <c r="DOB2" s="5"/>
      <c r="DOC2" s="5"/>
      <c r="DOD2" s="5"/>
      <c r="DOE2" s="5"/>
      <c r="DOF2" s="5"/>
      <c r="DOG2" s="5"/>
      <c r="DOH2" s="5"/>
      <c r="DOI2" s="5"/>
      <c r="DOJ2" s="5"/>
      <c r="DOK2" s="5"/>
      <c r="DOL2" s="5"/>
      <c r="DOM2" s="5"/>
      <c r="DON2" s="5"/>
      <c r="DOO2" s="5"/>
      <c r="DOP2" s="5"/>
      <c r="DOQ2" s="5"/>
      <c r="DOR2" s="5"/>
      <c r="DOS2" s="5"/>
      <c r="DOT2" s="5"/>
      <c r="DOU2" s="5"/>
      <c r="DOV2" s="5"/>
      <c r="DOW2" s="5"/>
      <c r="DOX2" s="5"/>
      <c r="DOY2" s="5"/>
      <c r="DOZ2" s="5"/>
      <c r="DPA2" s="5"/>
      <c r="DPB2" s="5"/>
      <c r="DPC2" s="5"/>
      <c r="DPD2" s="5"/>
      <c r="DPE2" s="5"/>
      <c r="DPF2" s="5"/>
      <c r="DPG2" s="5"/>
      <c r="DPH2" s="5"/>
      <c r="DPI2" s="5"/>
      <c r="DPJ2" s="5"/>
      <c r="DPK2" s="5"/>
      <c r="DPL2" s="5"/>
      <c r="DPM2" s="5"/>
      <c r="DPN2" s="5"/>
      <c r="DPO2" s="5"/>
      <c r="DPP2" s="5"/>
      <c r="DPQ2" s="5"/>
      <c r="DPR2" s="5"/>
      <c r="DPS2" s="5"/>
      <c r="DPT2" s="5"/>
      <c r="DPU2" s="5"/>
      <c r="DPV2" s="5"/>
      <c r="DPW2" s="5"/>
      <c r="DPX2" s="5"/>
      <c r="DPY2" s="5"/>
      <c r="DPZ2" s="5"/>
      <c r="DQA2" s="5"/>
      <c r="DQB2" s="5"/>
      <c r="DQC2" s="5"/>
      <c r="DQD2" s="5"/>
      <c r="DQE2" s="5"/>
      <c r="DQF2" s="5"/>
      <c r="DQG2" s="5"/>
      <c r="DQH2" s="5"/>
      <c r="DQI2" s="5"/>
      <c r="DQJ2" s="5"/>
      <c r="DQK2" s="5"/>
      <c r="DQL2" s="5"/>
      <c r="DQM2" s="5"/>
      <c r="DQN2" s="5"/>
      <c r="DQO2" s="5"/>
      <c r="DQP2" s="5"/>
      <c r="DQQ2" s="5"/>
      <c r="DQR2" s="5"/>
      <c r="DQS2" s="5"/>
      <c r="DQT2" s="5"/>
      <c r="DQU2" s="5"/>
      <c r="DQV2" s="5"/>
      <c r="DQW2" s="5"/>
      <c r="DQX2" s="5"/>
      <c r="DQY2" s="5"/>
      <c r="DQZ2" s="5"/>
      <c r="DRA2" s="5"/>
      <c r="DRB2" s="5"/>
      <c r="DRC2" s="5"/>
      <c r="DRD2" s="5"/>
      <c r="DRE2" s="5"/>
      <c r="DRF2" s="5"/>
      <c r="DRG2" s="5"/>
      <c r="DRH2" s="5"/>
      <c r="DRI2" s="5"/>
      <c r="DRJ2" s="5"/>
      <c r="DRK2" s="5"/>
      <c r="DRL2" s="5"/>
      <c r="DRM2" s="5"/>
      <c r="DRN2" s="5"/>
      <c r="DRO2" s="5"/>
      <c r="DRP2" s="5"/>
      <c r="DRQ2" s="5"/>
      <c r="DRR2" s="5"/>
      <c r="DRS2" s="5"/>
      <c r="DRT2" s="5"/>
      <c r="DRU2" s="5"/>
      <c r="DRV2" s="5"/>
      <c r="DRW2" s="5"/>
      <c r="DRX2" s="5"/>
      <c r="DRY2" s="5"/>
      <c r="DRZ2" s="5"/>
      <c r="DSA2" s="5"/>
      <c r="DSB2" s="5"/>
      <c r="DSC2" s="5"/>
      <c r="DSD2" s="5"/>
      <c r="DSE2" s="5"/>
      <c r="DSF2" s="5"/>
      <c r="DSG2" s="5"/>
      <c r="DSH2" s="5"/>
      <c r="DSI2" s="5"/>
      <c r="DSJ2" s="5"/>
      <c r="DSK2" s="5"/>
      <c r="DSL2" s="5"/>
      <c r="DSM2" s="5"/>
      <c r="DSN2" s="5"/>
      <c r="DSO2" s="5"/>
      <c r="DSP2" s="5"/>
      <c r="DSQ2" s="5"/>
      <c r="DSR2" s="5"/>
      <c r="DSS2" s="5"/>
      <c r="DST2" s="5"/>
      <c r="DSU2" s="5"/>
      <c r="DSV2" s="5"/>
      <c r="DSW2" s="5"/>
      <c r="DSX2" s="5"/>
      <c r="DSY2" s="5"/>
      <c r="DSZ2" s="5"/>
      <c r="DTA2" s="5"/>
      <c r="DTB2" s="5"/>
      <c r="DTC2" s="5"/>
      <c r="DTD2" s="5"/>
      <c r="DTE2" s="5"/>
      <c r="DTF2" s="5"/>
      <c r="DTG2" s="5"/>
      <c r="DTH2" s="5"/>
      <c r="DTI2" s="5"/>
      <c r="DTJ2" s="5"/>
      <c r="DTK2" s="5"/>
      <c r="DTL2" s="5"/>
      <c r="DTM2" s="5"/>
      <c r="DTN2" s="5"/>
      <c r="DTO2" s="5"/>
      <c r="DTP2" s="5"/>
      <c r="DTQ2" s="5"/>
      <c r="DTR2" s="5"/>
      <c r="DTS2" s="5"/>
      <c r="DTT2" s="5"/>
      <c r="DTU2" s="5"/>
      <c r="DTV2" s="5"/>
      <c r="DTW2" s="5"/>
      <c r="DTX2" s="5"/>
      <c r="DTY2" s="5"/>
      <c r="DTZ2" s="5"/>
      <c r="DUA2" s="5"/>
      <c r="DUB2" s="5"/>
      <c r="DUC2" s="5"/>
      <c r="DUD2" s="5"/>
      <c r="DUE2" s="5"/>
      <c r="DUF2" s="5"/>
      <c r="DUG2" s="5"/>
      <c r="DUH2" s="5"/>
      <c r="DUI2" s="5"/>
      <c r="DUJ2" s="5"/>
      <c r="DUK2" s="5"/>
      <c r="DUL2" s="5"/>
      <c r="DUM2" s="5"/>
      <c r="DUN2" s="5"/>
      <c r="DUO2" s="5"/>
      <c r="DUP2" s="5"/>
      <c r="DUQ2" s="5"/>
      <c r="DUR2" s="5"/>
      <c r="DUS2" s="5"/>
      <c r="DUT2" s="5"/>
      <c r="DUU2" s="5"/>
      <c r="DUV2" s="5"/>
      <c r="DUW2" s="5"/>
      <c r="DUX2" s="5"/>
      <c r="DUY2" s="5"/>
      <c r="DUZ2" s="5"/>
      <c r="DVA2" s="5"/>
      <c r="DVB2" s="5"/>
      <c r="DVC2" s="5"/>
      <c r="DVD2" s="5"/>
      <c r="DVE2" s="5"/>
      <c r="DVF2" s="5"/>
      <c r="DVG2" s="5"/>
      <c r="DVH2" s="5"/>
      <c r="DVI2" s="5"/>
      <c r="DVJ2" s="5"/>
      <c r="DVK2" s="5"/>
      <c r="DVL2" s="5"/>
      <c r="DVM2" s="5"/>
      <c r="DVN2" s="5"/>
      <c r="DVO2" s="5"/>
      <c r="DVP2" s="5"/>
      <c r="DVQ2" s="5"/>
      <c r="DVR2" s="5"/>
      <c r="DVS2" s="5"/>
      <c r="DVT2" s="5"/>
      <c r="DVU2" s="5"/>
      <c r="DVV2" s="5"/>
      <c r="DVW2" s="5"/>
      <c r="DVX2" s="5"/>
      <c r="DVY2" s="5"/>
      <c r="DVZ2" s="5"/>
      <c r="DWA2" s="5"/>
      <c r="DWB2" s="5"/>
      <c r="DWC2" s="5"/>
      <c r="DWD2" s="5"/>
      <c r="DWE2" s="5"/>
      <c r="DWF2" s="5"/>
      <c r="DWG2" s="5"/>
      <c r="DWH2" s="5"/>
      <c r="DWI2" s="5"/>
      <c r="DWJ2" s="5"/>
      <c r="DWK2" s="5"/>
      <c r="DWL2" s="5"/>
      <c r="DWM2" s="5"/>
      <c r="DWN2" s="5"/>
      <c r="DWO2" s="5"/>
      <c r="DWP2" s="5"/>
      <c r="DWQ2" s="5"/>
      <c r="DWR2" s="5"/>
      <c r="DWS2" s="5"/>
      <c r="DWT2" s="5"/>
      <c r="DWU2" s="5"/>
      <c r="DWV2" s="5"/>
      <c r="DWW2" s="5"/>
      <c r="DWX2" s="5"/>
      <c r="DWY2" s="5"/>
      <c r="DWZ2" s="5"/>
      <c r="DXA2" s="5"/>
      <c r="DXB2" s="5"/>
      <c r="DXC2" s="5"/>
      <c r="DXD2" s="5"/>
      <c r="DXE2" s="5"/>
      <c r="DXF2" s="5"/>
      <c r="DXG2" s="5"/>
      <c r="DXH2" s="5"/>
      <c r="DXI2" s="5"/>
      <c r="DXJ2" s="5"/>
      <c r="DXK2" s="5"/>
      <c r="DXL2" s="5"/>
      <c r="DXM2" s="5"/>
      <c r="DXN2" s="5"/>
      <c r="DXO2" s="5"/>
      <c r="DXP2" s="5"/>
      <c r="DXQ2" s="5"/>
      <c r="DXR2" s="5"/>
      <c r="DXS2" s="5"/>
      <c r="DXT2" s="5"/>
      <c r="DXU2" s="5"/>
      <c r="DXV2" s="5"/>
      <c r="DXW2" s="5"/>
      <c r="DXX2" s="5"/>
      <c r="DXY2" s="5"/>
      <c r="DXZ2" s="5"/>
      <c r="DYA2" s="5"/>
      <c r="DYB2" s="5"/>
      <c r="DYC2" s="5"/>
      <c r="DYD2" s="5"/>
      <c r="DYE2" s="5"/>
      <c r="DYF2" s="5"/>
      <c r="DYG2" s="5"/>
      <c r="DYH2" s="5"/>
      <c r="DYI2" s="5"/>
      <c r="DYJ2" s="5"/>
      <c r="DYK2" s="5"/>
      <c r="DYL2" s="5"/>
      <c r="DYM2" s="5"/>
      <c r="DYN2" s="5"/>
      <c r="DYO2" s="5"/>
      <c r="DYP2" s="5"/>
      <c r="DYQ2" s="5"/>
      <c r="DYR2" s="5"/>
      <c r="DYS2" s="5"/>
      <c r="DYT2" s="5"/>
      <c r="DYU2" s="5"/>
      <c r="DYV2" s="5"/>
      <c r="DYW2" s="5"/>
      <c r="DYX2" s="5"/>
      <c r="DYY2" s="5"/>
      <c r="DYZ2" s="5"/>
      <c r="DZA2" s="5"/>
      <c r="DZB2" s="5"/>
      <c r="DZC2" s="5"/>
      <c r="DZD2" s="5"/>
      <c r="DZE2" s="5"/>
      <c r="DZF2" s="5"/>
      <c r="DZG2" s="5"/>
      <c r="DZH2" s="5"/>
      <c r="DZI2" s="5"/>
      <c r="DZJ2" s="5"/>
      <c r="DZK2" s="5"/>
      <c r="DZL2" s="5"/>
      <c r="DZM2" s="5"/>
      <c r="DZN2" s="5"/>
      <c r="DZO2" s="5"/>
      <c r="DZP2" s="5"/>
      <c r="DZQ2" s="5"/>
      <c r="DZR2" s="5"/>
      <c r="DZS2" s="5"/>
      <c r="DZT2" s="5"/>
      <c r="DZU2" s="5"/>
      <c r="DZV2" s="5"/>
      <c r="DZW2" s="5"/>
      <c r="DZX2" s="5"/>
      <c r="DZY2" s="5"/>
      <c r="DZZ2" s="5"/>
      <c r="EAA2" s="5"/>
      <c r="EAB2" s="5"/>
      <c r="EAC2" s="5"/>
      <c r="EAD2" s="5"/>
      <c r="EAE2" s="5"/>
      <c r="EAF2" s="5"/>
      <c r="EAG2" s="5"/>
      <c r="EAH2" s="5"/>
      <c r="EAI2" s="5"/>
      <c r="EAJ2" s="5"/>
      <c r="EAK2" s="5"/>
      <c r="EAL2" s="5"/>
      <c r="EAM2" s="5"/>
      <c r="EAN2" s="5"/>
      <c r="EAO2" s="5"/>
      <c r="EAP2" s="5"/>
      <c r="EAQ2" s="5"/>
      <c r="EAR2" s="5"/>
      <c r="EAS2" s="5"/>
      <c r="EAT2" s="5"/>
      <c r="EAU2" s="5"/>
      <c r="EAV2" s="5"/>
      <c r="EAW2" s="5"/>
      <c r="EAX2" s="5"/>
      <c r="EAY2" s="5"/>
      <c r="EAZ2" s="5"/>
      <c r="EBA2" s="5"/>
      <c r="EBB2" s="5"/>
      <c r="EBC2" s="5"/>
      <c r="EBD2" s="5"/>
      <c r="EBE2" s="5"/>
      <c r="EBF2" s="5"/>
      <c r="EBG2" s="5"/>
      <c r="EBH2" s="5"/>
      <c r="EBI2" s="5"/>
      <c r="EBJ2" s="5"/>
      <c r="EBK2" s="5"/>
      <c r="EBL2" s="5"/>
      <c r="EBM2" s="5"/>
      <c r="EBN2" s="5"/>
      <c r="EBO2" s="5"/>
      <c r="EBP2" s="5"/>
      <c r="EBQ2" s="5"/>
      <c r="EBR2" s="5"/>
      <c r="EBS2" s="5"/>
      <c r="EBT2" s="5"/>
      <c r="EBU2" s="5"/>
      <c r="EBV2" s="5"/>
      <c r="EBW2" s="5"/>
      <c r="EBX2" s="5"/>
      <c r="EBY2" s="5"/>
      <c r="EBZ2" s="5"/>
      <c r="ECA2" s="5"/>
      <c r="ECB2" s="5"/>
      <c r="ECC2" s="5"/>
      <c r="ECD2" s="5"/>
      <c r="ECE2" s="5"/>
      <c r="ECF2" s="5"/>
      <c r="ECG2" s="5"/>
      <c r="ECH2" s="5"/>
      <c r="ECI2" s="5"/>
      <c r="ECJ2" s="5"/>
      <c r="ECK2" s="5"/>
      <c r="ECL2" s="5"/>
      <c r="ECM2" s="5"/>
      <c r="ECN2" s="5"/>
      <c r="ECO2" s="5"/>
      <c r="ECP2" s="5"/>
      <c r="ECQ2" s="5"/>
      <c r="ECR2" s="5"/>
      <c r="ECS2" s="5"/>
      <c r="ECT2" s="5"/>
      <c r="ECU2" s="5"/>
      <c r="ECV2" s="5"/>
      <c r="ECW2" s="5"/>
      <c r="ECX2" s="5"/>
      <c r="ECY2" s="5"/>
      <c r="ECZ2" s="5"/>
      <c r="EDA2" s="5"/>
      <c r="EDB2" s="5"/>
      <c r="EDC2" s="5"/>
      <c r="EDD2" s="5"/>
      <c r="EDE2" s="5"/>
      <c r="EDF2" s="5"/>
      <c r="EDG2" s="5"/>
      <c r="EDH2" s="5"/>
      <c r="EDI2" s="5"/>
      <c r="EDJ2" s="5"/>
      <c r="EDK2" s="5"/>
      <c r="EDL2" s="5"/>
      <c r="EDM2" s="5"/>
      <c r="EDN2" s="5"/>
      <c r="EDO2" s="5"/>
      <c r="EDP2" s="5"/>
      <c r="EDQ2" s="5"/>
      <c r="EDR2" s="5"/>
      <c r="EDS2" s="5"/>
      <c r="EDT2" s="5"/>
      <c r="EDU2" s="5"/>
      <c r="EDV2" s="5"/>
      <c r="EDW2" s="5"/>
      <c r="EDX2" s="5"/>
      <c r="EDY2" s="5"/>
      <c r="EDZ2" s="5"/>
      <c r="EEA2" s="5"/>
      <c r="EEB2" s="5"/>
      <c r="EEC2" s="5"/>
      <c r="EED2" s="5"/>
      <c r="EEE2" s="5"/>
      <c r="EEF2" s="5"/>
      <c r="EEG2" s="5"/>
      <c r="EEH2" s="5"/>
      <c r="EEI2" s="5"/>
      <c r="EEJ2" s="5"/>
      <c r="EEK2" s="5"/>
      <c r="EEL2" s="5"/>
      <c r="EEM2" s="5"/>
      <c r="EEN2" s="5"/>
      <c r="EEO2" s="5"/>
      <c r="EEP2" s="5"/>
      <c r="EEQ2" s="5"/>
      <c r="EER2" s="5"/>
      <c r="EES2" s="5"/>
      <c r="EET2" s="5"/>
      <c r="EEU2" s="5"/>
      <c r="EEV2" s="5"/>
      <c r="EEW2" s="5"/>
      <c r="EEX2" s="5"/>
      <c r="EEY2" s="5"/>
      <c r="EEZ2" s="5"/>
      <c r="EFA2" s="5"/>
      <c r="EFB2" s="5"/>
      <c r="EFC2" s="5"/>
      <c r="EFD2" s="5"/>
      <c r="EFE2" s="5"/>
      <c r="EFF2" s="5"/>
      <c r="EFG2" s="5"/>
      <c r="EFH2" s="5"/>
      <c r="EFI2" s="5"/>
      <c r="EFJ2" s="5"/>
      <c r="EFK2" s="5"/>
      <c r="EFL2" s="5"/>
      <c r="EFM2" s="5"/>
      <c r="EFN2" s="5"/>
      <c r="EFO2" s="5"/>
      <c r="EFP2" s="5"/>
      <c r="EFQ2" s="5"/>
      <c r="EFR2" s="5"/>
      <c r="EFS2" s="5"/>
      <c r="EFT2" s="5"/>
      <c r="EFU2" s="5"/>
      <c r="EFV2" s="5"/>
      <c r="EFW2" s="5"/>
      <c r="EFX2" s="5"/>
      <c r="EFY2" s="5"/>
      <c r="EFZ2" s="5"/>
      <c r="EGA2" s="5"/>
      <c r="EGB2" s="5"/>
      <c r="EGC2" s="5"/>
      <c r="EGD2" s="5"/>
      <c r="EGE2" s="5"/>
      <c r="EGF2" s="5"/>
      <c r="EGG2" s="5"/>
      <c r="EGH2" s="5"/>
      <c r="EGI2" s="5"/>
      <c r="EGJ2" s="5"/>
      <c r="EGK2" s="5"/>
      <c r="EGL2" s="5"/>
      <c r="EGM2" s="5"/>
      <c r="EGN2" s="5"/>
      <c r="EGO2" s="5"/>
      <c r="EGP2" s="5"/>
      <c r="EGQ2" s="5"/>
      <c r="EGR2" s="5"/>
      <c r="EGS2" s="5"/>
      <c r="EGT2" s="5"/>
      <c r="EGU2" s="5"/>
      <c r="EGV2" s="5"/>
      <c r="EGW2" s="5"/>
      <c r="EGX2" s="5"/>
      <c r="EGY2" s="5"/>
      <c r="EGZ2" s="5"/>
      <c r="EHA2" s="5"/>
      <c r="EHB2" s="5"/>
      <c r="EHC2" s="5"/>
      <c r="EHD2" s="5"/>
      <c r="EHE2" s="5"/>
      <c r="EHF2" s="5"/>
      <c r="EHG2" s="5"/>
      <c r="EHH2" s="5"/>
      <c r="EHI2" s="5"/>
      <c r="EHJ2" s="5"/>
      <c r="EHK2" s="5"/>
      <c r="EHL2" s="5"/>
      <c r="EHM2" s="5"/>
      <c r="EHN2" s="5"/>
      <c r="EHO2" s="5"/>
      <c r="EHP2" s="5"/>
      <c r="EHQ2" s="5"/>
      <c r="EHR2" s="5"/>
      <c r="EHS2" s="5"/>
      <c r="EHT2" s="5"/>
      <c r="EHU2" s="5"/>
      <c r="EHV2" s="5"/>
      <c r="EHW2" s="5"/>
      <c r="EHX2" s="5"/>
      <c r="EHY2" s="5"/>
      <c r="EHZ2" s="5"/>
      <c r="EIA2" s="5"/>
      <c r="EIB2" s="5"/>
      <c r="EIC2" s="5"/>
      <c r="EID2" s="5"/>
      <c r="EIE2" s="5"/>
      <c r="EIF2" s="5"/>
      <c r="EIG2" s="5"/>
      <c r="EIH2" s="5"/>
      <c r="EII2" s="5"/>
      <c r="EIJ2" s="5"/>
      <c r="EIK2" s="5"/>
      <c r="EIL2" s="5"/>
      <c r="EIM2" s="5"/>
      <c r="EIN2" s="5"/>
      <c r="EIO2" s="5"/>
      <c r="EIP2" s="5"/>
      <c r="EIQ2" s="5"/>
      <c r="EIR2" s="5"/>
      <c r="EIS2" s="5"/>
      <c r="EIT2" s="5"/>
      <c r="EIU2" s="5"/>
      <c r="EIV2" s="5"/>
      <c r="EIW2" s="5"/>
      <c r="EIX2" s="5"/>
      <c r="EIY2" s="5"/>
      <c r="EIZ2" s="5"/>
      <c r="EJA2" s="5"/>
      <c r="EJB2" s="5"/>
      <c r="EJC2" s="5"/>
      <c r="EJD2" s="5"/>
      <c r="EJE2" s="5"/>
      <c r="EJF2" s="5"/>
      <c r="EJG2" s="5"/>
      <c r="EJH2" s="5"/>
      <c r="EJI2" s="5"/>
      <c r="EJJ2" s="5"/>
      <c r="EJK2" s="5"/>
      <c r="EJL2" s="5"/>
      <c r="EJM2" s="5"/>
      <c r="EJN2" s="5"/>
      <c r="EJO2" s="5"/>
      <c r="EJP2" s="5"/>
      <c r="EJQ2" s="5"/>
      <c r="EJR2" s="5"/>
      <c r="EJS2" s="5"/>
      <c r="EJT2" s="5"/>
      <c r="EJU2" s="5"/>
      <c r="EJV2" s="5"/>
      <c r="EJW2" s="5"/>
      <c r="EJX2" s="5"/>
      <c r="EJY2" s="5"/>
      <c r="EJZ2" s="5"/>
      <c r="EKA2" s="5"/>
      <c r="EKB2" s="5"/>
      <c r="EKC2" s="5"/>
      <c r="EKD2" s="5"/>
      <c r="EKE2" s="5"/>
      <c r="EKF2" s="5"/>
      <c r="EKG2" s="5"/>
      <c r="EKH2" s="5"/>
      <c r="EKI2" s="5"/>
      <c r="EKJ2" s="5"/>
      <c r="EKK2" s="5"/>
      <c r="EKL2" s="5"/>
      <c r="EKM2" s="5"/>
      <c r="EKN2" s="5"/>
      <c r="EKO2" s="5"/>
      <c r="EKP2" s="5"/>
      <c r="EKQ2" s="5"/>
      <c r="EKR2" s="5"/>
      <c r="EKS2" s="5"/>
      <c r="EKT2" s="5"/>
      <c r="EKU2" s="5"/>
      <c r="EKV2" s="5"/>
      <c r="EKW2" s="5"/>
      <c r="EKX2" s="5"/>
      <c r="EKY2" s="5"/>
      <c r="EKZ2" s="5"/>
      <c r="ELA2" s="5"/>
      <c r="ELB2" s="5"/>
      <c r="ELC2" s="5"/>
      <c r="ELD2" s="5"/>
      <c r="ELE2" s="5"/>
      <c r="ELF2" s="5"/>
      <c r="ELG2" s="5"/>
      <c r="ELH2" s="5"/>
      <c r="ELI2" s="5"/>
      <c r="ELJ2" s="5"/>
      <c r="ELK2" s="5"/>
      <c r="ELL2" s="5"/>
      <c r="ELM2" s="5"/>
      <c r="ELN2" s="5"/>
      <c r="ELO2" s="5"/>
      <c r="ELP2" s="5"/>
      <c r="ELQ2" s="5"/>
      <c r="ELR2" s="5"/>
      <c r="ELS2" s="5"/>
      <c r="ELT2" s="5"/>
      <c r="ELU2" s="5"/>
      <c r="ELV2" s="5"/>
      <c r="ELW2" s="5"/>
      <c r="ELX2" s="5"/>
      <c r="ELY2" s="5"/>
      <c r="ELZ2" s="5"/>
      <c r="EMA2" s="5"/>
      <c r="EMB2" s="5"/>
      <c r="EMC2" s="5"/>
      <c r="EMD2" s="5"/>
      <c r="EME2" s="5"/>
      <c r="EMF2" s="5"/>
      <c r="EMG2" s="5"/>
      <c r="EMH2" s="5"/>
      <c r="EMI2" s="5"/>
      <c r="EMJ2" s="5"/>
      <c r="EMK2" s="5"/>
      <c r="EML2" s="5"/>
      <c r="EMM2" s="5"/>
      <c r="EMN2" s="5"/>
      <c r="EMO2" s="5"/>
      <c r="EMP2" s="5"/>
      <c r="EMQ2" s="5"/>
      <c r="EMR2" s="5"/>
      <c r="EMS2" s="5"/>
      <c r="EMT2" s="5"/>
      <c r="EMU2" s="5"/>
      <c r="EMV2" s="5"/>
      <c r="EMW2" s="5"/>
      <c r="EMX2" s="5"/>
      <c r="EMY2" s="5"/>
      <c r="EMZ2" s="5"/>
      <c r="ENA2" s="5"/>
      <c r="ENB2" s="5"/>
      <c r="ENC2" s="5"/>
      <c r="END2" s="5"/>
      <c r="ENE2" s="5"/>
      <c r="ENF2" s="5"/>
      <c r="ENG2" s="5"/>
      <c r="ENH2" s="5"/>
      <c r="ENI2" s="5"/>
      <c r="ENJ2" s="5"/>
      <c r="ENK2" s="5"/>
      <c r="ENL2" s="5"/>
      <c r="ENM2" s="5"/>
      <c r="ENN2" s="5"/>
      <c r="ENO2" s="5"/>
      <c r="ENP2" s="5"/>
      <c r="ENQ2" s="5"/>
      <c r="ENR2" s="5"/>
      <c r="ENS2" s="5"/>
      <c r="ENT2" s="5"/>
      <c r="ENU2" s="5"/>
      <c r="ENV2" s="5"/>
      <c r="ENW2" s="5"/>
      <c r="ENX2" s="5"/>
      <c r="ENY2" s="5"/>
      <c r="ENZ2" s="5"/>
      <c r="EOA2" s="5"/>
      <c r="EOB2" s="5"/>
      <c r="EOC2" s="5"/>
      <c r="EOD2" s="5"/>
      <c r="EOE2" s="5"/>
      <c r="EOF2" s="5"/>
      <c r="EOG2" s="5"/>
      <c r="EOH2" s="5"/>
      <c r="EOI2" s="5"/>
      <c r="EOJ2" s="5"/>
      <c r="EOK2" s="5"/>
      <c r="EOL2" s="5"/>
      <c r="EOM2" s="5"/>
      <c r="EON2" s="5"/>
      <c r="EOO2" s="5"/>
      <c r="EOP2" s="5"/>
      <c r="EOQ2" s="5"/>
      <c r="EOR2" s="5"/>
      <c r="EOS2" s="5"/>
      <c r="EOT2" s="5"/>
      <c r="EOU2" s="5"/>
      <c r="EOV2" s="5"/>
      <c r="EOW2" s="5"/>
      <c r="EOX2" s="5"/>
      <c r="EOY2" s="5"/>
      <c r="EOZ2" s="5"/>
      <c r="EPA2" s="5"/>
      <c r="EPB2" s="5"/>
      <c r="EPC2" s="5"/>
      <c r="EPD2" s="5"/>
      <c r="EPE2" s="5"/>
      <c r="EPF2" s="5"/>
      <c r="EPG2" s="5"/>
      <c r="EPH2" s="5"/>
      <c r="EPI2" s="5"/>
      <c r="EPJ2" s="5"/>
      <c r="EPK2" s="5"/>
      <c r="EPL2" s="5"/>
      <c r="EPM2" s="5"/>
      <c r="EPN2" s="5"/>
      <c r="EPO2" s="5"/>
      <c r="EPP2" s="5"/>
      <c r="EPQ2" s="5"/>
      <c r="EPR2" s="5"/>
      <c r="EPS2" s="5"/>
      <c r="EPT2" s="5"/>
      <c r="EPU2" s="5"/>
      <c r="EPV2" s="5"/>
      <c r="EPW2" s="5"/>
      <c r="EPX2" s="5"/>
      <c r="EPY2" s="5"/>
      <c r="EPZ2" s="5"/>
      <c r="EQA2" s="5"/>
      <c r="EQB2" s="5"/>
      <c r="EQC2" s="5"/>
      <c r="EQD2" s="5"/>
      <c r="EQE2" s="5"/>
      <c r="EQF2" s="5"/>
      <c r="EQG2" s="5"/>
      <c r="EQH2" s="5"/>
      <c r="EQI2" s="5"/>
      <c r="EQJ2" s="5"/>
      <c r="EQK2" s="5"/>
      <c r="EQL2" s="5"/>
      <c r="EQM2" s="5"/>
      <c r="EQN2" s="5"/>
      <c r="EQO2" s="5"/>
      <c r="EQP2" s="5"/>
      <c r="EQQ2" s="5"/>
      <c r="EQR2" s="5"/>
      <c r="EQS2" s="5"/>
      <c r="EQT2" s="5"/>
      <c r="EQU2" s="5"/>
      <c r="EQV2" s="5"/>
      <c r="EQW2" s="5"/>
      <c r="EQX2" s="5"/>
      <c r="EQY2" s="5"/>
      <c r="EQZ2" s="5"/>
      <c r="ERA2" s="5"/>
      <c r="ERB2" s="5"/>
      <c r="ERC2" s="5"/>
      <c r="ERD2" s="5"/>
      <c r="ERE2" s="5"/>
      <c r="ERF2" s="5"/>
      <c r="ERG2" s="5"/>
      <c r="ERH2" s="5"/>
      <c r="ERI2" s="5"/>
      <c r="ERJ2" s="5"/>
      <c r="ERK2" s="5"/>
      <c r="ERL2" s="5"/>
      <c r="ERM2" s="5"/>
      <c r="ERN2" s="5"/>
      <c r="ERO2" s="5"/>
      <c r="ERP2" s="5"/>
      <c r="ERQ2" s="5"/>
      <c r="ERR2" s="5"/>
      <c r="ERS2" s="5"/>
      <c r="ERT2" s="5"/>
      <c r="ERU2" s="5"/>
      <c r="ERV2" s="5"/>
      <c r="ERW2" s="5"/>
      <c r="ERX2" s="5"/>
      <c r="ERY2" s="5"/>
      <c r="ERZ2" s="5"/>
      <c r="ESA2" s="5"/>
      <c r="ESB2" s="5"/>
      <c r="ESC2" s="5"/>
      <c r="ESD2" s="5"/>
      <c r="ESE2" s="5"/>
      <c r="ESF2" s="5"/>
      <c r="ESG2" s="5"/>
      <c r="ESH2" s="5"/>
      <c r="ESI2" s="5"/>
      <c r="ESJ2" s="5"/>
      <c r="ESK2" s="5"/>
      <c r="ESL2" s="5"/>
      <c r="ESM2" s="5"/>
      <c r="ESN2" s="5"/>
      <c r="ESO2" s="5"/>
      <c r="ESP2" s="5"/>
      <c r="ESQ2" s="5"/>
      <c r="ESR2" s="5"/>
      <c r="ESS2" s="5"/>
      <c r="EST2" s="5"/>
      <c r="ESU2" s="5"/>
      <c r="ESV2" s="5"/>
      <c r="ESW2" s="5"/>
      <c r="ESX2" s="5"/>
      <c r="ESY2" s="5"/>
      <c r="ESZ2" s="5"/>
      <c r="ETA2" s="5"/>
      <c r="ETB2" s="5"/>
      <c r="ETC2" s="5"/>
      <c r="ETD2" s="5"/>
      <c r="ETE2" s="5"/>
      <c r="ETF2" s="5"/>
      <c r="ETG2" s="5"/>
      <c r="ETH2" s="5"/>
      <c r="ETI2" s="5"/>
      <c r="ETJ2" s="5"/>
      <c r="ETK2" s="5"/>
      <c r="ETL2" s="5"/>
      <c r="ETM2" s="5"/>
      <c r="ETN2" s="5"/>
      <c r="ETO2" s="5"/>
      <c r="ETP2" s="5"/>
      <c r="ETQ2" s="5"/>
      <c r="ETR2" s="5"/>
      <c r="ETS2" s="5"/>
      <c r="ETT2" s="5"/>
      <c r="ETU2" s="5"/>
      <c r="ETV2" s="5"/>
      <c r="ETW2" s="5"/>
      <c r="ETX2" s="5"/>
      <c r="ETY2" s="5"/>
      <c r="ETZ2" s="5"/>
      <c r="EUA2" s="5"/>
      <c r="EUB2" s="5"/>
      <c r="EUC2" s="5"/>
      <c r="EUD2" s="5"/>
      <c r="EUE2" s="5"/>
      <c r="EUF2" s="5"/>
      <c r="EUG2" s="5"/>
      <c r="EUH2" s="5"/>
      <c r="EUI2" s="5"/>
      <c r="EUJ2" s="5"/>
      <c r="EUK2" s="5"/>
      <c r="EUL2" s="5"/>
      <c r="EUM2" s="5"/>
      <c r="EUN2" s="5"/>
      <c r="EUO2" s="5"/>
      <c r="EUP2" s="5"/>
      <c r="EUQ2" s="5"/>
      <c r="EUR2" s="5"/>
      <c r="EUS2" s="5"/>
      <c r="EUT2" s="5"/>
      <c r="EUU2" s="5"/>
      <c r="EUV2" s="5"/>
      <c r="EUW2" s="5"/>
      <c r="EUX2" s="5"/>
      <c r="EUY2" s="5"/>
      <c r="EUZ2" s="5"/>
      <c r="EVA2" s="5"/>
      <c r="EVB2" s="5"/>
      <c r="EVC2" s="5"/>
      <c r="EVD2" s="5"/>
      <c r="EVE2" s="5"/>
      <c r="EVF2" s="5"/>
      <c r="EVG2" s="5"/>
      <c r="EVH2" s="5"/>
      <c r="EVI2" s="5"/>
      <c r="EVJ2" s="5"/>
      <c r="EVK2" s="5"/>
      <c r="EVL2" s="5"/>
      <c r="EVM2" s="5"/>
      <c r="EVN2" s="5"/>
      <c r="EVO2" s="5"/>
      <c r="EVP2" s="5"/>
      <c r="EVQ2" s="5"/>
      <c r="EVR2" s="5"/>
      <c r="EVS2" s="5"/>
      <c r="EVT2" s="5"/>
      <c r="EVU2" s="5"/>
      <c r="EVV2" s="5"/>
      <c r="EVW2" s="5"/>
      <c r="EVX2" s="5"/>
      <c r="EVY2" s="5"/>
      <c r="EVZ2" s="5"/>
      <c r="EWA2" s="5"/>
      <c r="EWB2" s="5"/>
      <c r="EWC2" s="5"/>
      <c r="EWD2" s="5"/>
      <c r="EWE2" s="5"/>
      <c r="EWF2" s="5"/>
      <c r="EWG2" s="5"/>
      <c r="EWH2" s="5"/>
      <c r="EWI2" s="5"/>
      <c r="EWJ2" s="5"/>
      <c r="EWK2" s="5"/>
      <c r="EWL2" s="5"/>
      <c r="EWM2" s="5"/>
      <c r="EWN2" s="5"/>
      <c r="EWO2" s="5"/>
      <c r="EWP2" s="5"/>
      <c r="EWQ2" s="5"/>
      <c r="EWR2" s="5"/>
      <c r="EWS2" s="5"/>
      <c r="EWT2" s="5"/>
      <c r="EWU2" s="5"/>
      <c r="EWV2" s="5"/>
      <c r="EWW2" s="5"/>
      <c r="EWX2" s="5"/>
      <c r="EWY2" s="5"/>
      <c r="EWZ2" s="5"/>
      <c r="EXA2" s="5"/>
      <c r="EXB2" s="5"/>
      <c r="EXC2" s="5"/>
      <c r="EXD2" s="5"/>
      <c r="EXE2" s="5"/>
      <c r="EXF2" s="5"/>
      <c r="EXG2" s="5"/>
      <c r="EXH2" s="5"/>
      <c r="EXI2" s="5"/>
      <c r="EXJ2" s="5"/>
      <c r="EXK2" s="5"/>
      <c r="EXL2" s="5"/>
      <c r="EXM2" s="5"/>
      <c r="EXN2" s="5"/>
      <c r="EXO2" s="5"/>
      <c r="EXP2" s="5"/>
      <c r="EXQ2" s="5"/>
      <c r="EXR2" s="5"/>
      <c r="EXS2" s="5"/>
      <c r="EXT2" s="5"/>
      <c r="EXU2" s="5"/>
      <c r="EXV2" s="5"/>
      <c r="EXW2" s="5"/>
      <c r="EXX2" s="5"/>
      <c r="EXY2" s="5"/>
      <c r="EXZ2" s="5"/>
      <c r="EYA2" s="5"/>
      <c r="EYB2" s="5"/>
      <c r="EYC2" s="5"/>
      <c r="EYD2" s="5"/>
      <c r="EYE2" s="5"/>
      <c r="EYF2" s="5"/>
      <c r="EYG2" s="5"/>
      <c r="EYH2" s="5"/>
      <c r="EYI2" s="5"/>
      <c r="EYJ2" s="5"/>
      <c r="EYK2" s="5"/>
      <c r="EYL2" s="5"/>
      <c r="EYM2" s="5"/>
      <c r="EYN2" s="5"/>
      <c r="EYO2" s="5"/>
      <c r="EYP2" s="5"/>
      <c r="EYQ2" s="5"/>
      <c r="EYR2" s="5"/>
      <c r="EYS2" s="5"/>
      <c r="EYT2" s="5"/>
      <c r="EYU2" s="5"/>
      <c r="EYV2" s="5"/>
      <c r="EYW2" s="5"/>
      <c r="EYX2" s="5"/>
      <c r="EYY2" s="5"/>
      <c r="EYZ2" s="5"/>
      <c r="EZA2" s="5"/>
      <c r="EZB2" s="5"/>
      <c r="EZC2" s="5"/>
      <c r="EZD2" s="5"/>
      <c r="EZE2" s="5"/>
      <c r="EZF2" s="5"/>
      <c r="EZG2" s="5"/>
      <c r="EZH2" s="5"/>
      <c r="EZI2" s="5"/>
      <c r="EZJ2" s="5"/>
      <c r="EZK2" s="5"/>
      <c r="EZL2" s="5"/>
      <c r="EZM2" s="5"/>
      <c r="EZN2" s="5"/>
      <c r="EZO2" s="5"/>
      <c r="EZP2" s="5"/>
      <c r="EZQ2" s="5"/>
      <c r="EZR2" s="5"/>
      <c r="EZS2" s="5"/>
      <c r="EZT2" s="5"/>
      <c r="EZU2" s="5"/>
      <c r="EZV2" s="5"/>
      <c r="EZW2" s="5"/>
      <c r="EZX2" s="5"/>
      <c r="EZY2" s="5"/>
      <c r="EZZ2" s="5"/>
      <c r="FAA2" s="5"/>
      <c r="FAB2" s="5"/>
      <c r="FAC2" s="5"/>
      <c r="FAD2" s="5"/>
      <c r="FAE2" s="5"/>
      <c r="FAF2" s="5"/>
      <c r="FAG2" s="5"/>
      <c r="FAH2" s="5"/>
      <c r="FAI2" s="5"/>
      <c r="FAJ2" s="5"/>
      <c r="FAK2" s="5"/>
      <c r="FAL2" s="5"/>
      <c r="FAM2" s="5"/>
      <c r="FAN2" s="5"/>
      <c r="FAO2" s="5"/>
      <c r="FAP2" s="5"/>
      <c r="FAQ2" s="5"/>
      <c r="FAR2" s="5"/>
      <c r="FAS2" s="5"/>
      <c r="FAT2" s="5"/>
      <c r="FAU2" s="5"/>
      <c r="FAV2" s="5"/>
      <c r="FAW2" s="5"/>
      <c r="FAX2" s="5"/>
      <c r="FAY2" s="5"/>
      <c r="FAZ2" s="5"/>
      <c r="FBA2" s="5"/>
      <c r="FBB2" s="5"/>
      <c r="FBC2" s="5"/>
      <c r="FBD2" s="5"/>
      <c r="FBE2" s="5"/>
      <c r="FBF2" s="5"/>
      <c r="FBG2" s="5"/>
      <c r="FBH2" s="5"/>
      <c r="FBI2" s="5"/>
      <c r="FBJ2" s="5"/>
      <c r="FBK2" s="5"/>
      <c r="FBL2" s="5"/>
      <c r="FBM2" s="5"/>
      <c r="FBN2" s="5"/>
      <c r="FBO2" s="5"/>
      <c r="FBP2" s="5"/>
      <c r="FBQ2" s="5"/>
      <c r="FBR2" s="5"/>
      <c r="FBS2" s="5"/>
      <c r="FBT2" s="5"/>
      <c r="FBU2" s="5"/>
      <c r="FBV2" s="5"/>
      <c r="FBW2" s="5"/>
      <c r="FBX2" s="5"/>
      <c r="FBY2" s="5"/>
      <c r="FBZ2" s="5"/>
      <c r="FCA2" s="5"/>
      <c r="FCB2" s="5"/>
      <c r="FCC2" s="5"/>
      <c r="FCD2" s="5"/>
      <c r="FCE2" s="5"/>
      <c r="FCF2" s="5"/>
      <c r="FCG2" s="5"/>
      <c r="FCH2" s="5"/>
      <c r="FCI2" s="5"/>
      <c r="FCJ2" s="5"/>
      <c r="FCK2" s="5"/>
      <c r="FCL2" s="5"/>
      <c r="FCM2" s="5"/>
      <c r="FCN2" s="5"/>
      <c r="FCO2" s="5"/>
      <c r="FCP2" s="5"/>
      <c r="FCQ2" s="5"/>
      <c r="FCR2" s="5"/>
      <c r="FCS2" s="5"/>
      <c r="FCT2" s="5"/>
      <c r="FCU2" s="5"/>
      <c r="FCV2" s="5"/>
      <c r="FCW2" s="5"/>
      <c r="FCX2" s="5"/>
      <c r="FCY2" s="5"/>
      <c r="FCZ2" s="5"/>
      <c r="FDA2" s="5"/>
      <c r="FDB2" s="5"/>
      <c r="FDC2" s="5"/>
      <c r="FDD2" s="5"/>
      <c r="FDE2" s="5"/>
      <c r="FDF2" s="5"/>
      <c r="FDG2" s="5"/>
      <c r="FDH2" s="5"/>
      <c r="FDI2" s="5"/>
      <c r="FDJ2" s="5"/>
      <c r="FDK2" s="5"/>
      <c r="FDL2" s="5"/>
      <c r="FDM2" s="5"/>
      <c r="FDN2" s="5"/>
      <c r="FDO2" s="5"/>
      <c r="FDP2" s="5"/>
      <c r="FDQ2" s="5"/>
      <c r="FDR2" s="5"/>
      <c r="FDS2" s="5"/>
      <c r="FDT2" s="5"/>
      <c r="FDU2" s="5"/>
      <c r="FDV2" s="5"/>
      <c r="FDW2" s="5"/>
      <c r="FDX2" s="5"/>
      <c r="FDY2" s="5"/>
      <c r="FDZ2" s="5"/>
      <c r="FEA2" s="5"/>
      <c r="FEB2" s="5"/>
      <c r="FEC2" s="5"/>
      <c r="FED2" s="5"/>
      <c r="FEE2" s="5"/>
      <c r="FEF2" s="5"/>
      <c r="FEG2" s="5"/>
      <c r="FEH2" s="5"/>
      <c r="FEI2" s="5"/>
      <c r="FEJ2" s="5"/>
      <c r="FEK2" s="5"/>
      <c r="FEL2" s="5"/>
      <c r="FEM2" s="5"/>
      <c r="FEN2" s="5"/>
      <c r="FEO2" s="5"/>
      <c r="FEP2" s="5"/>
      <c r="FEQ2" s="5"/>
      <c r="FER2" s="5"/>
      <c r="FES2" s="5"/>
      <c r="FET2" s="5"/>
      <c r="FEU2" s="5"/>
      <c r="FEV2" s="5"/>
      <c r="FEW2" s="5"/>
      <c r="FEX2" s="5"/>
      <c r="FEY2" s="5"/>
      <c r="FEZ2" s="5"/>
      <c r="FFA2" s="5"/>
      <c r="FFB2" s="5"/>
      <c r="FFC2" s="5"/>
      <c r="FFD2" s="5"/>
      <c r="FFE2" s="5"/>
      <c r="FFF2" s="5"/>
      <c r="FFG2" s="5"/>
      <c r="FFH2" s="5"/>
      <c r="FFI2" s="5"/>
      <c r="FFJ2" s="5"/>
      <c r="FFK2" s="5"/>
      <c r="FFL2" s="5"/>
      <c r="FFM2" s="5"/>
      <c r="FFN2" s="5"/>
      <c r="FFO2" s="5"/>
      <c r="FFP2" s="5"/>
      <c r="FFQ2" s="5"/>
      <c r="FFR2" s="5"/>
      <c r="FFS2" s="5"/>
      <c r="FFT2" s="5"/>
      <c r="FFU2" s="5"/>
      <c r="FFV2" s="5"/>
      <c r="FFW2" s="5"/>
      <c r="FFX2" s="5"/>
      <c r="FFY2" s="5"/>
      <c r="FFZ2" s="5"/>
      <c r="FGA2" s="5"/>
      <c r="FGB2" s="5"/>
      <c r="FGC2" s="5"/>
      <c r="FGD2" s="5"/>
      <c r="FGE2" s="5"/>
      <c r="FGF2" s="5"/>
      <c r="FGG2" s="5"/>
      <c r="FGH2" s="5"/>
      <c r="FGI2" s="5"/>
      <c r="FGJ2" s="5"/>
      <c r="FGK2" s="5"/>
      <c r="FGL2" s="5"/>
      <c r="FGM2" s="5"/>
      <c r="FGN2" s="5"/>
      <c r="FGO2" s="5"/>
      <c r="FGP2" s="5"/>
      <c r="FGQ2" s="5"/>
      <c r="FGR2" s="5"/>
      <c r="FGS2" s="5"/>
      <c r="FGT2" s="5"/>
      <c r="FGU2" s="5"/>
      <c r="FGV2" s="5"/>
      <c r="FGW2" s="5"/>
      <c r="FGX2" s="5"/>
      <c r="FGY2" s="5"/>
      <c r="FGZ2" s="5"/>
      <c r="FHA2" s="5"/>
      <c r="FHB2" s="5"/>
      <c r="FHC2" s="5"/>
      <c r="FHD2" s="5"/>
      <c r="FHE2" s="5"/>
      <c r="FHF2" s="5"/>
      <c r="FHG2" s="5"/>
      <c r="FHH2" s="5"/>
      <c r="FHI2" s="5"/>
      <c r="FHJ2" s="5"/>
      <c r="FHK2" s="5"/>
      <c r="FHL2" s="5"/>
      <c r="FHM2" s="5"/>
      <c r="FHN2" s="5"/>
      <c r="FHO2" s="5"/>
      <c r="FHP2" s="5"/>
      <c r="FHQ2" s="5"/>
      <c r="FHR2" s="5"/>
      <c r="FHS2" s="5"/>
      <c r="FHT2" s="5"/>
      <c r="FHU2" s="5"/>
      <c r="FHV2" s="5"/>
      <c r="FHW2" s="5"/>
      <c r="FHX2" s="5"/>
      <c r="FHY2" s="5"/>
      <c r="FHZ2" s="5"/>
      <c r="FIA2" s="5"/>
      <c r="FIB2" s="5"/>
      <c r="FIC2" s="5"/>
      <c r="FID2" s="5"/>
      <c r="FIE2" s="5"/>
      <c r="FIF2" s="5"/>
      <c r="FIG2" s="5"/>
      <c r="FIH2" s="5"/>
      <c r="FII2" s="5"/>
      <c r="FIJ2" s="5"/>
      <c r="FIK2" s="5"/>
      <c r="FIL2" s="5"/>
      <c r="FIM2" s="5"/>
      <c r="FIN2" s="5"/>
      <c r="FIO2" s="5"/>
      <c r="FIP2" s="5"/>
      <c r="FIQ2" s="5"/>
      <c r="FIR2" s="5"/>
      <c r="FIS2" s="5"/>
      <c r="FIT2" s="5"/>
      <c r="FIU2" s="5"/>
      <c r="FIV2" s="5"/>
      <c r="FIW2" s="5"/>
      <c r="FIX2" s="5"/>
      <c r="FIY2" s="5"/>
      <c r="FIZ2" s="5"/>
      <c r="FJA2" s="5"/>
      <c r="FJB2" s="5"/>
      <c r="FJC2" s="5"/>
      <c r="FJD2" s="5"/>
      <c r="FJE2" s="5"/>
      <c r="FJF2" s="5"/>
      <c r="FJG2" s="5"/>
      <c r="FJH2" s="5"/>
      <c r="FJI2" s="5"/>
      <c r="FJJ2" s="5"/>
      <c r="FJK2" s="5"/>
      <c r="FJL2" s="5"/>
      <c r="FJM2" s="5"/>
      <c r="FJN2" s="5"/>
      <c r="FJO2" s="5"/>
      <c r="FJP2" s="5"/>
      <c r="FJQ2" s="5"/>
      <c r="FJR2" s="5"/>
      <c r="FJS2" s="5"/>
      <c r="FJT2" s="5"/>
      <c r="FJU2" s="5"/>
      <c r="FJV2" s="5"/>
      <c r="FJW2" s="5"/>
      <c r="FJX2" s="5"/>
      <c r="FJY2" s="5"/>
      <c r="FJZ2" s="5"/>
      <c r="FKA2" s="5"/>
      <c r="FKB2" s="5"/>
      <c r="FKC2" s="5"/>
      <c r="FKD2" s="5"/>
      <c r="FKE2" s="5"/>
      <c r="FKF2" s="5"/>
      <c r="FKG2" s="5"/>
      <c r="FKH2" s="5"/>
      <c r="FKI2" s="5"/>
      <c r="FKJ2" s="5"/>
      <c r="FKK2" s="5"/>
      <c r="FKL2" s="5"/>
      <c r="FKM2" s="5"/>
      <c r="FKN2" s="5"/>
      <c r="FKO2" s="5"/>
      <c r="FKP2" s="5"/>
      <c r="FKQ2" s="5"/>
      <c r="FKR2" s="5"/>
      <c r="FKS2" s="5"/>
      <c r="FKT2" s="5"/>
      <c r="FKU2" s="5"/>
      <c r="FKV2" s="5"/>
      <c r="FKW2" s="5"/>
      <c r="FKX2" s="5"/>
      <c r="FKY2" s="5"/>
      <c r="FKZ2" s="5"/>
      <c r="FLA2" s="5"/>
      <c r="FLB2" s="5"/>
      <c r="FLC2" s="5"/>
      <c r="FLD2" s="5"/>
      <c r="FLE2" s="5"/>
      <c r="FLF2" s="5"/>
      <c r="FLG2" s="5"/>
      <c r="FLH2" s="5"/>
      <c r="FLI2" s="5"/>
      <c r="FLJ2" s="5"/>
      <c r="FLK2" s="5"/>
      <c r="FLL2" s="5"/>
      <c r="FLM2" s="5"/>
      <c r="FLN2" s="5"/>
      <c r="FLO2" s="5"/>
      <c r="FLP2" s="5"/>
      <c r="FLQ2" s="5"/>
      <c r="FLR2" s="5"/>
      <c r="FLS2" s="5"/>
      <c r="FLT2" s="5"/>
      <c r="FLU2" s="5"/>
      <c r="FLV2" s="5"/>
      <c r="FLW2" s="5"/>
      <c r="FLX2" s="5"/>
      <c r="FLY2" s="5"/>
      <c r="FLZ2" s="5"/>
      <c r="FMA2" s="5"/>
      <c r="FMB2" s="5"/>
      <c r="FMC2" s="5"/>
      <c r="FMD2" s="5"/>
      <c r="FME2" s="5"/>
      <c r="FMF2" s="5"/>
      <c r="FMG2" s="5"/>
      <c r="FMH2" s="5"/>
      <c r="FMI2" s="5"/>
      <c r="FMJ2" s="5"/>
      <c r="FMK2" s="5"/>
      <c r="FML2" s="5"/>
      <c r="FMM2" s="5"/>
      <c r="FMN2" s="5"/>
      <c r="FMO2" s="5"/>
      <c r="FMP2" s="5"/>
      <c r="FMQ2" s="5"/>
      <c r="FMR2" s="5"/>
      <c r="FMS2" s="5"/>
      <c r="FMT2" s="5"/>
      <c r="FMU2" s="5"/>
      <c r="FMV2" s="5"/>
      <c r="FMW2" s="5"/>
      <c r="FMX2" s="5"/>
      <c r="FMY2" s="5"/>
      <c r="FMZ2" s="5"/>
      <c r="FNA2" s="5"/>
      <c r="FNB2" s="5"/>
      <c r="FNC2" s="5"/>
      <c r="FND2" s="5"/>
      <c r="FNE2" s="5"/>
      <c r="FNF2" s="5"/>
      <c r="FNG2" s="5"/>
      <c r="FNH2" s="5"/>
      <c r="FNI2" s="5"/>
      <c r="FNJ2" s="5"/>
      <c r="FNK2" s="5"/>
      <c r="FNL2" s="5"/>
      <c r="FNM2" s="5"/>
      <c r="FNN2" s="5"/>
      <c r="FNO2" s="5"/>
      <c r="FNP2" s="5"/>
      <c r="FNQ2" s="5"/>
      <c r="FNR2" s="5"/>
      <c r="FNS2" s="5"/>
      <c r="FNT2" s="5"/>
      <c r="FNU2" s="5"/>
      <c r="FNV2" s="5"/>
      <c r="FNW2" s="5"/>
      <c r="FNX2" s="5"/>
      <c r="FNY2" s="5"/>
      <c r="FNZ2" s="5"/>
      <c r="FOA2" s="5"/>
      <c r="FOB2" s="5"/>
      <c r="FOC2" s="5"/>
      <c r="FOD2" s="5"/>
      <c r="FOE2" s="5"/>
      <c r="FOF2" s="5"/>
      <c r="FOG2" s="5"/>
      <c r="FOH2" s="5"/>
      <c r="FOI2" s="5"/>
      <c r="FOJ2" s="5"/>
      <c r="FOK2" s="5"/>
      <c r="FOL2" s="5"/>
      <c r="FOM2" s="5"/>
      <c r="FON2" s="5"/>
      <c r="FOO2" s="5"/>
      <c r="FOP2" s="5"/>
      <c r="FOQ2" s="5"/>
      <c r="FOR2" s="5"/>
      <c r="FOS2" s="5"/>
      <c r="FOT2" s="5"/>
      <c r="FOU2" s="5"/>
      <c r="FOV2" s="5"/>
      <c r="FOW2" s="5"/>
      <c r="FOX2" s="5"/>
      <c r="FOY2" s="5"/>
      <c r="FOZ2" s="5"/>
      <c r="FPA2" s="5"/>
      <c r="FPB2" s="5"/>
      <c r="FPC2" s="5"/>
      <c r="FPD2" s="5"/>
      <c r="FPE2" s="5"/>
      <c r="FPF2" s="5"/>
      <c r="FPG2" s="5"/>
      <c r="FPH2" s="5"/>
      <c r="FPI2" s="5"/>
      <c r="FPJ2" s="5"/>
      <c r="FPK2" s="5"/>
      <c r="FPL2" s="5"/>
      <c r="FPM2" s="5"/>
      <c r="FPN2" s="5"/>
      <c r="FPO2" s="5"/>
      <c r="FPP2" s="5"/>
      <c r="FPQ2" s="5"/>
      <c r="FPR2" s="5"/>
      <c r="FPS2" s="5"/>
      <c r="FPT2" s="5"/>
      <c r="FPU2" s="5"/>
      <c r="FPV2" s="5"/>
      <c r="FPW2" s="5"/>
      <c r="FPX2" s="5"/>
      <c r="FPY2" s="5"/>
      <c r="FPZ2" s="5"/>
      <c r="FQA2" s="5"/>
      <c r="FQB2" s="5"/>
      <c r="FQC2" s="5"/>
      <c r="FQD2" s="5"/>
      <c r="FQE2" s="5"/>
      <c r="FQF2" s="5"/>
      <c r="FQG2" s="5"/>
      <c r="FQH2" s="5"/>
      <c r="FQI2" s="5"/>
      <c r="FQJ2" s="5"/>
      <c r="FQK2" s="5"/>
      <c r="FQL2" s="5"/>
      <c r="FQM2" s="5"/>
      <c r="FQN2" s="5"/>
      <c r="FQO2" s="5"/>
      <c r="FQP2" s="5"/>
      <c r="FQQ2" s="5"/>
      <c r="FQR2" s="5"/>
      <c r="FQS2" s="5"/>
      <c r="FQT2" s="5"/>
      <c r="FQU2" s="5"/>
      <c r="FQV2" s="5"/>
      <c r="FQW2" s="5"/>
      <c r="FQX2" s="5"/>
      <c r="FQY2" s="5"/>
      <c r="FQZ2" s="5"/>
      <c r="FRA2" s="5"/>
      <c r="FRB2" s="5"/>
      <c r="FRC2" s="5"/>
      <c r="FRD2" s="5"/>
      <c r="FRE2" s="5"/>
      <c r="FRF2" s="5"/>
      <c r="FRG2" s="5"/>
      <c r="FRH2" s="5"/>
      <c r="FRI2" s="5"/>
      <c r="FRJ2" s="5"/>
      <c r="FRK2" s="5"/>
      <c r="FRL2" s="5"/>
      <c r="FRM2" s="5"/>
      <c r="FRN2" s="5"/>
      <c r="FRO2" s="5"/>
      <c r="FRP2" s="5"/>
      <c r="FRQ2" s="5"/>
      <c r="FRR2" s="5"/>
      <c r="FRS2" s="5"/>
      <c r="FRT2" s="5"/>
      <c r="FRU2" s="5"/>
      <c r="FRV2" s="5"/>
      <c r="FRW2" s="5"/>
      <c r="FRX2" s="5"/>
      <c r="FRY2" s="5"/>
      <c r="FRZ2" s="5"/>
      <c r="FSA2" s="5"/>
      <c r="FSB2" s="5"/>
      <c r="FSC2" s="5"/>
      <c r="FSD2" s="5"/>
      <c r="FSE2" s="5"/>
      <c r="FSF2" s="5"/>
      <c r="FSG2" s="5"/>
      <c r="FSH2" s="5"/>
      <c r="FSI2" s="5"/>
      <c r="FSJ2" s="5"/>
      <c r="FSK2" s="5"/>
      <c r="FSL2" s="5"/>
      <c r="FSM2" s="5"/>
      <c r="FSN2" s="5"/>
      <c r="FSO2" s="5"/>
      <c r="FSP2" s="5"/>
      <c r="FSQ2" s="5"/>
      <c r="FSR2" s="5"/>
      <c r="FSS2" s="5"/>
      <c r="FST2" s="5"/>
      <c r="FSU2" s="5"/>
      <c r="FSV2" s="5"/>
      <c r="FSW2" s="5"/>
      <c r="FSX2" s="5"/>
      <c r="FSY2" s="5"/>
      <c r="FSZ2" s="5"/>
      <c r="FTA2" s="5"/>
      <c r="FTB2" s="5"/>
      <c r="FTC2" s="5"/>
      <c r="FTD2" s="5"/>
      <c r="FTE2" s="5"/>
      <c r="FTF2" s="5"/>
      <c r="FTG2" s="5"/>
      <c r="FTH2" s="5"/>
      <c r="FTI2" s="5"/>
      <c r="FTJ2" s="5"/>
      <c r="FTK2" s="5"/>
      <c r="FTL2" s="5"/>
      <c r="FTM2" s="5"/>
      <c r="FTN2" s="5"/>
      <c r="FTO2" s="5"/>
      <c r="FTP2" s="5"/>
      <c r="FTQ2" s="5"/>
      <c r="FTR2" s="5"/>
      <c r="FTS2" s="5"/>
      <c r="FTT2" s="5"/>
      <c r="FTU2" s="5"/>
      <c r="FTV2" s="5"/>
      <c r="FTW2" s="5"/>
      <c r="FTX2" s="5"/>
      <c r="FTY2" s="5"/>
      <c r="FTZ2" s="5"/>
      <c r="FUA2" s="5"/>
      <c r="FUB2" s="5"/>
      <c r="FUC2" s="5"/>
      <c r="FUD2" s="5"/>
      <c r="FUE2" s="5"/>
      <c r="FUF2" s="5"/>
      <c r="FUG2" s="5"/>
      <c r="FUH2" s="5"/>
      <c r="FUI2" s="5"/>
      <c r="FUJ2" s="5"/>
      <c r="FUK2" s="5"/>
      <c r="FUL2" s="5"/>
      <c r="FUM2" s="5"/>
      <c r="FUN2" s="5"/>
      <c r="FUO2" s="5"/>
      <c r="FUP2" s="5"/>
      <c r="FUQ2" s="5"/>
      <c r="FUR2" s="5"/>
      <c r="FUS2" s="5"/>
      <c r="FUT2" s="5"/>
      <c r="FUU2" s="5"/>
      <c r="FUV2" s="5"/>
      <c r="FUW2" s="5"/>
      <c r="FUX2" s="5"/>
      <c r="FUY2" s="5"/>
      <c r="FUZ2" s="5"/>
      <c r="FVA2" s="5"/>
      <c r="FVB2" s="5"/>
      <c r="FVC2" s="5"/>
      <c r="FVD2" s="5"/>
      <c r="FVE2" s="5"/>
      <c r="FVF2" s="5"/>
      <c r="FVG2" s="5"/>
      <c r="FVH2" s="5"/>
      <c r="FVI2" s="5"/>
      <c r="FVJ2" s="5"/>
      <c r="FVK2" s="5"/>
      <c r="FVL2" s="5"/>
      <c r="FVM2" s="5"/>
      <c r="FVN2" s="5"/>
      <c r="FVO2" s="5"/>
      <c r="FVP2" s="5"/>
      <c r="FVQ2" s="5"/>
      <c r="FVR2" s="5"/>
      <c r="FVS2" s="5"/>
      <c r="FVT2" s="5"/>
      <c r="FVU2" s="5"/>
      <c r="FVV2" s="5"/>
      <c r="FVW2" s="5"/>
      <c r="FVX2" s="5"/>
      <c r="FVY2" s="5"/>
      <c r="FVZ2" s="5"/>
      <c r="FWA2" s="5"/>
      <c r="FWB2" s="5"/>
      <c r="FWC2" s="5"/>
      <c r="FWD2" s="5"/>
      <c r="FWE2" s="5"/>
      <c r="FWF2" s="5"/>
      <c r="FWG2" s="5"/>
      <c r="FWH2" s="5"/>
      <c r="FWI2" s="5"/>
      <c r="FWJ2" s="5"/>
      <c r="FWK2" s="5"/>
      <c r="FWL2" s="5"/>
      <c r="FWM2" s="5"/>
      <c r="FWN2" s="5"/>
      <c r="FWO2" s="5"/>
      <c r="FWP2" s="5"/>
      <c r="FWQ2" s="5"/>
      <c r="FWR2" s="5"/>
      <c r="FWS2" s="5"/>
      <c r="FWT2" s="5"/>
      <c r="FWU2" s="5"/>
      <c r="FWV2" s="5"/>
      <c r="FWW2" s="5"/>
      <c r="FWX2" s="5"/>
      <c r="FWY2" s="5"/>
      <c r="FWZ2" s="5"/>
      <c r="FXA2" s="5"/>
      <c r="FXB2" s="5"/>
      <c r="FXC2" s="5"/>
      <c r="FXD2" s="5"/>
      <c r="FXE2" s="5"/>
      <c r="FXF2" s="5"/>
      <c r="FXG2" s="5"/>
      <c r="FXH2" s="5"/>
      <c r="FXI2" s="5"/>
      <c r="FXJ2" s="5"/>
      <c r="FXK2" s="5"/>
      <c r="FXL2" s="5"/>
      <c r="FXM2" s="5"/>
      <c r="FXN2" s="5"/>
      <c r="FXO2" s="5"/>
      <c r="FXP2" s="5"/>
      <c r="FXQ2" s="5"/>
      <c r="FXR2" s="5"/>
      <c r="FXS2" s="5"/>
      <c r="FXT2" s="5"/>
      <c r="FXU2" s="5"/>
      <c r="FXV2" s="5"/>
      <c r="FXW2" s="5"/>
      <c r="FXX2" s="5"/>
      <c r="FXY2" s="5"/>
      <c r="FXZ2" s="5"/>
      <c r="FYA2" s="5"/>
      <c r="FYB2" s="5"/>
      <c r="FYC2" s="5"/>
      <c r="FYD2" s="5"/>
      <c r="FYE2" s="5"/>
      <c r="FYF2" s="5"/>
      <c r="FYG2" s="5"/>
      <c r="FYH2" s="5"/>
      <c r="FYI2" s="5"/>
      <c r="FYJ2" s="5"/>
      <c r="FYK2" s="5"/>
      <c r="FYL2" s="5"/>
      <c r="FYM2" s="5"/>
      <c r="FYN2" s="5"/>
      <c r="FYO2" s="5"/>
      <c r="FYP2" s="5"/>
      <c r="FYQ2" s="5"/>
      <c r="FYR2" s="5"/>
      <c r="FYS2" s="5"/>
      <c r="FYT2" s="5"/>
      <c r="FYU2" s="5"/>
      <c r="FYV2" s="5"/>
      <c r="FYW2" s="5"/>
      <c r="FYX2" s="5"/>
      <c r="FYY2" s="5"/>
      <c r="FYZ2" s="5"/>
      <c r="FZA2" s="5"/>
      <c r="FZB2" s="5"/>
      <c r="FZC2" s="5"/>
      <c r="FZD2" s="5"/>
      <c r="FZE2" s="5"/>
      <c r="FZF2" s="5"/>
      <c r="FZG2" s="5"/>
      <c r="FZH2" s="5"/>
      <c r="FZI2" s="5"/>
      <c r="FZJ2" s="5"/>
      <c r="FZK2" s="5"/>
      <c r="FZL2" s="5"/>
      <c r="FZM2" s="5"/>
      <c r="FZN2" s="5"/>
      <c r="FZO2" s="5"/>
      <c r="FZP2" s="5"/>
      <c r="FZQ2" s="5"/>
      <c r="FZR2" s="5"/>
      <c r="FZS2" s="5"/>
      <c r="FZT2" s="5"/>
      <c r="FZU2" s="5"/>
      <c r="FZV2" s="5"/>
      <c r="FZW2" s="5"/>
      <c r="FZX2" s="5"/>
      <c r="FZY2" s="5"/>
      <c r="FZZ2" s="5"/>
      <c r="GAA2" s="5"/>
      <c r="GAB2" s="5"/>
      <c r="GAC2" s="5"/>
      <c r="GAD2" s="5"/>
      <c r="GAE2" s="5"/>
      <c r="GAF2" s="5"/>
      <c r="GAG2" s="5"/>
      <c r="GAH2" s="5"/>
      <c r="GAI2" s="5"/>
      <c r="GAJ2" s="5"/>
      <c r="GAK2" s="5"/>
      <c r="GAL2" s="5"/>
      <c r="GAM2" s="5"/>
      <c r="GAN2" s="5"/>
      <c r="GAO2" s="5"/>
      <c r="GAP2" s="5"/>
      <c r="GAQ2" s="5"/>
      <c r="GAR2" s="5"/>
      <c r="GAS2" s="5"/>
      <c r="GAT2" s="5"/>
      <c r="GAU2" s="5"/>
      <c r="GAV2" s="5"/>
      <c r="GAW2" s="5"/>
      <c r="GAX2" s="5"/>
      <c r="GAY2" s="5"/>
      <c r="GAZ2" s="5"/>
      <c r="GBA2" s="5"/>
      <c r="GBB2" s="5"/>
      <c r="GBC2" s="5"/>
      <c r="GBD2" s="5"/>
      <c r="GBE2" s="5"/>
      <c r="GBF2" s="5"/>
      <c r="GBG2" s="5"/>
      <c r="GBH2" s="5"/>
      <c r="GBI2" s="5"/>
      <c r="GBJ2" s="5"/>
      <c r="GBK2" s="5"/>
      <c r="GBL2" s="5"/>
      <c r="GBM2" s="5"/>
      <c r="GBN2" s="5"/>
      <c r="GBO2" s="5"/>
      <c r="GBP2" s="5"/>
      <c r="GBQ2" s="5"/>
      <c r="GBR2" s="5"/>
      <c r="GBS2" s="5"/>
      <c r="GBT2" s="5"/>
      <c r="GBU2" s="5"/>
      <c r="GBV2" s="5"/>
      <c r="GBW2" s="5"/>
      <c r="GBX2" s="5"/>
      <c r="GBY2" s="5"/>
      <c r="GBZ2" s="5"/>
      <c r="GCA2" s="5"/>
      <c r="GCB2" s="5"/>
      <c r="GCC2" s="5"/>
      <c r="GCD2" s="5"/>
      <c r="GCE2" s="5"/>
      <c r="GCF2" s="5"/>
      <c r="GCG2" s="5"/>
      <c r="GCH2" s="5"/>
      <c r="GCI2" s="5"/>
      <c r="GCJ2" s="5"/>
      <c r="GCK2" s="5"/>
      <c r="GCL2" s="5"/>
      <c r="GCM2" s="5"/>
      <c r="GCN2" s="5"/>
      <c r="GCO2" s="5"/>
      <c r="GCP2" s="5"/>
      <c r="GCQ2" s="5"/>
      <c r="GCR2" s="5"/>
      <c r="GCS2" s="5"/>
      <c r="GCT2" s="5"/>
      <c r="GCU2" s="5"/>
      <c r="GCV2" s="5"/>
      <c r="GCW2" s="5"/>
      <c r="GCX2" s="5"/>
      <c r="GCY2" s="5"/>
      <c r="GCZ2" s="5"/>
      <c r="GDA2" s="5"/>
      <c r="GDB2" s="5"/>
      <c r="GDC2" s="5"/>
      <c r="GDD2" s="5"/>
      <c r="GDE2" s="5"/>
      <c r="GDF2" s="5"/>
      <c r="GDG2" s="5"/>
      <c r="GDH2" s="5"/>
      <c r="GDI2" s="5"/>
      <c r="GDJ2" s="5"/>
      <c r="GDK2" s="5"/>
      <c r="GDL2" s="5"/>
      <c r="GDM2" s="5"/>
      <c r="GDN2" s="5"/>
      <c r="GDO2" s="5"/>
      <c r="GDP2" s="5"/>
      <c r="GDQ2" s="5"/>
      <c r="GDR2" s="5"/>
      <c r="GDS2" s="5"/>
      <c r="GDT2" s="5"/>
      <c r="GDU2" s="5"/>
      <c r="GDV2" s="5"/>
      <c r="GDW2" s="5"/>
      <c r="GDX2" s="5"/>
      <c r="GDY2" s="5"/>
      <c r="GDZ2" s="5"/>
      <c r="GEA2" s="5"/>
      <c r="GEB2" s="5"/>
      <c r="GEC2" s="5"/>
      <c r="GED2" s="5"/>
      <c r="GEE2" s="5"/>
      <c r="GEF2" s="5"/>
      <c r="GEG2" s="5"/>
      <c r="GEH2" s="5"/>
      <c r="GEI2" s="5"/>
      <c r="GEJ2" s="5"/>
      <c r="GEK2" s="5"/>
      <c r="GEL2" s="5"/>
      <c r="GEM2" s="5"/>
      <c r="GEN2" s="5"/>
      <c r="GEO2" s="5"/>
      <c r="GEP2" s="5"/>
      <c r="GEQ2" s="5"/>
      <c r="GER2" s="5"/>
      <c r="GES2" s="5"/>
      <c r="GET2" s="5"/>
      <c r="GEU2" s="5"/>
      <c r="GEV2" s="5"/>
      <c r="GEW2" s="5"/>
      <c r="GEX2" s="5"/>
      <c r="GEY2" s="5"/>
      <c r="GEZ2" s="5"/>
      <c r="GFA2" s="5"/>
      <c r="GFB2" s="5"/>
      <c r="GFC2" s="5"/>
      <c r="GFD2" s="5"/>
      <c r="GFE2" s="5"/>
      <c r="GFF2" s="5"/>
      <c r="GFG2" s="5"/>
      <c r="GFH2" s="5"/>
      <c r="GFI2" s="5"/>
      <c r="GFJ2" s="5"/>
      <c r="GFK2" s="5"/>
      <c r="GFL2" s="5"/>
      <c r="GFM2" s="5"/>
      <c r="GFN2" s="5"/>
      <c r="GFO2" s="5"/>
      <c r="GFP2" s="5"/>
      <c r="GFQ2" s="5"/>
      <c r="GFR2" s="5"/>
      <c r="GFS2" s="5"/>
      <c r="GFT2" s="5"/>
      <c r="GFU2" s="5"/>
      <c r="GFV2" s="5"/>
      <c r="GFW2" s="5"/>
      <c r="GFX2" s="5"/>
      <c r="GFY2" s="5"/>
      <c r="GFZ2" s="5"/>
      <c r="GGA2" s="5"/>
      <c r="GGB2" s="5"/>
      <c r="GGC2" s="5"/>
      <c r="GGD2" s="5"/>
      <c r="GGE2" s="5"/>
      <c r="GGF2" s="5"/>
      <c r="GGG2" s="5"/>
      <c r="GGH2" s="5"/>
      <c r="GGI2" s="5"/>
      <c r="GGJ2" s="5"/>
      <c r="GGK2" s="5"/>
      <c r="GGL2" s="5"/>
      <c r="GGM2" s="5"/>
      <c r="GGN2" s="5"/>
      <c r="GGO2" s="5"/>
      <c r="GGP2" s="5"/>
      <c r="GGQ2" s="5"/>
      <c r="GGR2" s="5"/>
      <c r="GGS2" s="5"/>
      <c r="GGT2" s="5"/>
      <c r="GGU2" s="5"/>
      <c r="GGV2" s="5"/>
      <c r="GGW2" s="5"/>
      <c r="GGX2" s="5"/>
      <c r="GGY2" s="5"/>
      <c r="GGZ2" s="5"/>
      <c r="GHA2" s="5"/>
      <c r="GHB2" s="5"/>
      <c r="GHC2" s="5"/>
      <c r="GHD2" s="5"/>
      <c r="GHE2" s="5"/>
      <c r="GHF2" s="5"/>
      <c r="GHG2" s="5"/>
      <c r="GHH2" s="5"/>
      <c r="GHI2" s="5"/>
      <c r="GHJ2" s="5"/>
      <c r="GHK2" s="5"/>
      <c r="GHL2" s="5"/>
      <c r="GHM2" s="5"/>
      <c r="GHN2" s="5"/>
      <c r="GHO2" s="5"/>
      <c r="GHP2" s="5"/>
      <c r="GHQ2" s="5"/>
      <c r="GHR2" s="5"/>
      <c r="GHS2" s="5"/>
      <c r="GHT2" s="5"/>
      <c r="GHU2" s="5"/>
      <c r="GHV2" s="5"/>
      <c r="GHW2" s="5"/>
      <c r="GHX2" s="5"/>
      <c r="GHY2" s="5"/>
      <c r="GHZ2" s="5"/>
      <c r="GIA2" s="5"/>
      <c r="GIB2" s="5"/>
      <c r="GIC2" s="5"/>
      <c r="GID2" s="5"/>
      <c r="GIE2" s="5"/>
      <c r="GIF2" s="5"/>
      <c r="GIG2" s="5"/>
      <c r="GIH2" s="5"/>
      <c r="GII2" s="5"/>
      <c r="GIJ2" s="5"/>
      <c r="GIK2" s="5"/>
      <c r="GIL2" s="5"/>
      <c r="GIM2" s="5"/>
      <c r="GIN2" s="5"/>
      <c r="GIO2" s="5"/>
      <c r="GIP2" s="5"/>
      <c r="GIQ2" s="5"/>
      <c r="GIR2" s="5"/>
      <c r="GIS2" s="5"/>
      <c r="GIT2" s="5"/>
      <c r="GIU2" s="5"/>
      <c r="GIV2" s="5"/>
      <c r="GIW2" s="5"/>
      <c r="GIX2" s="5"/>
      <c r="GIY2" s="5"/>
      <c r="GIZ2" s="5"/>
      <c r="GJA2" s="5"/>
      <c r="GJB2" s="5"/>
      <c r="GJC2" s="5"/>
      <c r="GJD2" s="5"/>
      <c r="GJE2" s="5"/>
      <c r="GJF2" s="5"/>
      <c r="GJG2" s="5"/>
      <c r="GJH2" s="5"/>
      <c r="GJI2" s="5"/>
      <c r="GJJ2" s="5"/>
      <c r="GJK2" s="5"/>
      <c r="GJL2" s="5"/>
      <c r="GJM2" s="5"/>
      <c r="GJN2" s="5"/>
      <c r="GJO2" s="5"/>
      <c r="GJP2" s="5"/>
      <c r="GJQ2" s="5"/>
      <c r="GJR2" s="5"/>
      <c r="GJS2" s="5"/>
      <c r="GJT2" s="5"/>
      <c r="GJU2" s="5"/>
      <c r="GJV2" s="5"/>
      <c r="GJW2" s="5"/>
      <c r="GJX2" s="5"/>
      <c r="GJY2" s="5"/>
      <c r="GJZ2" s="5"/>
      <c r="GKA2" s="5"/>
      <c r="GKB2" s="5"/>
      <c r="GKC2" s="5"/>
      <c r="GKD2" s="5"/>
      <c r="GKE2" s="5"/>
      <c r="GKF2" s="5"/>
      <c r="GKG2" s="5"/>
      <c r="GKH2" s="5"/>
      <c r="GKI2" s="5"/>
      <c r="GKJ2" s="5"/>
      <c r="GKK2" s="5"/>
      <c r="GKL2" s="5"/>
      <c r="GKM2" s="5"/>
      <c r="GKN2" s="5"/>
      <c r="GKO2" s="5"/>
      <c r="GKP2" s="5"/>
      <c r="GKQ2" s="5"/>
      <c r="GKR2" s="5"/>
      <c r="GKS2" s="5"/>
      <c r="GKT2" s="5"/>
      <c r="GKU2" s="5"/>
      <c r="GKV2" s="5"/>
      <c r="GKW2" s="5"/>
      <c r="GKX2" s="5"/>
      <c r="GKY2" s="5"/>
      <c r="GKZ2" s="5"/>
      <c r="GLA2" s="5"/>
      <c r="GLB2" s="5"/>
      <c r="GLC2" s="5"/>
      <c r="GLD2" s="5"/>
      <c r="GLE2" s="5"/>
      <c r="GLF2" s="5"/>
      <c r="GLG2" s="5"/>
      <c r="GLH2" s="5"/>
      <c r="GLI2" s="5"/>
      <c r="GLJ2" s="5"/>
      <c r="GLK2" s="5"/>
      <c r="GLL2" s="5"/>
      <c r="GLM2" s="5"/>
      <c r="GLN2" s="5"/>
      <c r="GLO2" s="5"/>
      <c r="GLP2" s="5"/>
      <c r="GLQ2" s="5"/>
      <c r="GLR2" s="5"/>
      <c r="GLS2" s="5"/>
      <c r="GLT2" s="5"/>
      <c r="GLU2" s="5"/>
      <c r="GLV2" s="5"/>
      <c r="GLW2" s="5"/>
      <c r="GLX2" s="5"/>
      <c r="GLY2" s="5"/>
      <c r="GLZ2" s="5"/>
      <c r="GMA2" s="5"/>
      <c r="GMB2" s="5"/>
      <c r="GMC2" s="5"/>
      <c r="GMD2" s="5"/>
      <c r="GME2" s="5"/>
      <c r="GMF2" s="5"/>
      <c r="GMG2" s="5"/>
      <c r="GMH2" s="5"/>
      <c r="GMI2" s="5"/>
      <c r="GMJ2" s="5"/>
      <c r="GMK2" s="5"/>
      <c r="GML2" s="5"/>
      <c r="GMM2" s="5"/>
      <c r="GMN2" s="5"/>
      <c r="GMO2" s="5"/>
      <c r="GMP2" s="5"/>
      <c r="GMQ2" s="5"/>
      <c r="GMR2" s="5"/>
      <c r="GMS2" s="5"/>
      <c r="GMT2" s="5"/>
      <c r="GMU2" s="5"/>
      <c r="GMV2" s="5"/>
      <c r="GMW2" s="5"/>
      <c r="GMX2" s="5"/>
      <c r="GMY2" s="5"/>
      <c r="GMZ2" s="5"/>
      <c r="GNA2" s="5"/>
      <c r="GNB2" s="5"/>
      <c r="GNC2" s="5"/>
      <c r="GND2" s="5"/>
      <c r="GNE2" s="5"/>
      <c r="GNF2" s="5"/>
      <c r="GNG2" s="5"/>
      <c r="GNH2" s="5"/>
      <c r="GNI2" s="5"/>
      <c r="GNJ2" s="5"/>
      <c r="GNK2" s="5"/>
      <c r="GNL2" s="5"/>
      <c r="GNM2" s="5"/>
      <c r="GNN2" s="5"/>
      <c r="GNO2" s="5"/>
      <c r="GNP2" s="5"/>
      <c r="GNQ2" s="5"/>
      <c r="GNR2" s="5"/>
      <c r="GNS2" s="5"/>
      <c r="GNT2" s="5"/>
      <c r="GNU2" s="5"/>
      <c r="GNV2" s="5"/>
      <c r="GNW2" s="5"/>
      <c r="GNX2" s="5"/>
      <c r="GNY2" s="5"/>
      <c r="GNZ2" s="5"/>
      <c r="GOA2" s="5"/>
      <c r="GOB2" s="5"/>
      <c r="GOC2" s="5"/>
      <c r="GOD2" s="5"/>
      <c r="GOE2" s="5"/>
      <c r="GOF2" s="5"/>
      <c r="GOG2" s="5"/>
      <c r="GOH2" s="5"/>
      <c r="GOI2" s="5"/>
      <c r="GOJ2" s="5"/>
      <c r="GOK2" s="5"/>
      <c r="GOL2" s="5"/>
      <c r="GOM2" s="5"/>
      <c r="GON2" s="5"/>
      <c r="GOO2" s="5"/>
      <c r="GOP2" s="5"/>
      <c r="GOQ2" s="5"/>
      <c r="GOR2" s="5"/>
      <c r="GOS2" s="5"/>
      <c r="GOT2" s="5"/>
      <c r="GOU2" s="5"/>
      <c r="GOV2" s="5"/>
      <c r="GOW2" s="5"/>
      <c r="GOX2" s="5"/>
      <c r="GOY2" s="5"/>
      <c r="GOZ2" s="5"/>
      <c r="GPA2" s="5"/>
      <c r="GPB2" s="5"/>
      <c r="GPC2" s="5"/>
      <c r="GPD2" s="5"/>
      <c r="GPE2" s="5"/>
      <c r="GPF2" s="5"/>
      <c r="GPG2" s="5"/>
      <c r="GPH2" s="5"/>
      <c r="GPI2" s="5"/>
      <c r="GPJ2" s="5"/>
      <c r="GPK2" s="5"/>
      <c r="GPL2" s="5"/>
      <c r="GPM2" s="5"/>
      <c r="GPN2" s="5"/>
      <c r="GPO2" s="5"/>
      <c r="GPP2" s="5"/>
      <c r="GPQ2" s="5"/>
      <c r="GPR2" s="5"/>
      <c r="GPS2" s="5"/>
      <c r="GPT2" s="5"/>
      <c r="GPU2" s="5"/>
      <c r="GPV2" s="5"/>
      <c r="GPW2" s="5"/>
      <c r="GPX2" s="5"/>
      <c r="GPY2" s="5"/>
      <c r="GPZ2" s="5"/>
      <c r="GQA2" s="5"/>
      <c r="GQB2" s="5"/>
      <c r="GQC2" s="5"/>
      <c r="GQD2" s="5"/>
      <c r="GQE2" s="5"/>
      <c r="GQF2" s="5"/>
      <c r="GQG2" s="5"/>
      <c r="GQH2" s="5"/>
      <c r="GQI2" s="5"/>
      <c r="GQJ2" s="5"/>
      <c r="GQK2" s="5"/>
      <c r="GQL2" s="5"/>
      <c r="GQM2" s="5"/>
      <c r="GQN2" s="5"/>
      <c r="GQO2" s="5"/>
      <c r="GQP2" s="5"/>
      <c r="GQQ2" s="5"/>
      <c r="GQR2" s="5"/>
      <c r="GQS2" s="5"/>
      <c r="GQT2" s="5"/>
      <c r="GQU2" s="5"/>
      <c r="GQV2" s="5"/>
      <c r="GQW2" s="5"/>
      <c r="GQX2" s="5"/>
      <c r="GQY2" s="5"/>
      <c r="GQZ2" s="5"/>
      <c r="GRA2" s="5"/>
      <c r="GRB2" s="5"/>
      <c r="GRC2" s="5"/>
      <c r="GRD2" s="5"/>
      <c r="GRE2" s="5"/>
      <c r="GRF2" s="5"/>
      <c r="GRG2" s="5"/>
      <c r="GRH2" s="5"/>
      <c r="GRI2" s="5"/>
      <c r="GRJ2" s="5"/>
      <c r="GRK2" s="5"/>
      <c r="GRL2" s="5"/>
      <c r="GRM2" s="5"/>
      <c r="GRN2" s="5"/>
      <c r="GRO2" s="5"/>
      <c r="GRP2" s="5"/>
      <c r="GRQ2" s="5"/>
      <c r="GRR2" s="5"/>
      <c r="GRS2" s="5"/>
      <c r="GRT2" s="5"/>
      <c r="GRU2" s="5"/>
      <c r="GRV2" s="5"/>
      <c r="GRW2" s="5"/>
      <c r="GRX2" s="5"/>
      <c r="GRY2" s="5"/>
      <c r="GRZ2" s="5"/>
      <c r="GSA2" s="5"/>
      <c r="GSB2" s="5"/>
      <c r="GSC2" s="5"/>
      <c r="GSD2" s="5"/>
      <c r="GSE2" s="5"/>
      <c r="GSF2" s="5"/>
      <c r="GSG2" s="5"/>
      <c r="GSH2" s="5"/>
      <c r="GSI2" s="5"/>
      <c r="GSJ2" s="5"/>
      <c r="GSK2" s="5"/>
      <c r="GSL2" s="5"/>
      <c r="GSM2" s="5"/>
      <c r="GSN2" s="5"/>
      <c r="GSO2" s="5"/>
      <c r="GSP2" s="5"/>
      <c r="GSQ2" s="5"/>
      <c r="GSR2" s="5"/>
      <c r="GSS2" s="5"/>
      <c r="GST2" s="5"/>
      <c r="GSU2" s="5"/>
      <c r="GSV2" s="5"/>
      <c r="GSW2" s="5"/>
      <c r="GSX2" s="5"/>
      <c r="GSY2" s="5"/>
      <c r="GSZ2" s="5"/>
      <c r="GTA2" s="5"/>
      <c r="GTB2" s="5"/>
      <c r="GTC2" s="5"/>
      <c r="GTD2" s="5"/>
      <c r="GTE2" s="5"/>
      <c r="GTF2" s="5"/>
      <c r="GTG2" s="5"/>
      <c r="GTH2" s="5"/>
      <c r="GTI2" s="5"/>
      <c r="GTJ2" s="5"/>
      <c r="GTK2" s="5"/>
      <c r="GTL2" s="5"/>
      <c r="GTM2" s="5"/>
      <c r="GTN2" s="5"/>
      <c r="GTO2" s="5"/>
      <c r="GTP2" s="5"/>
      <c r="GTQ2" s="5"/>
      <c r="GTR2" s="5"/>
      <c r="GTS2" s="5"/>
      <c r="GTT2" s="5"/>
      <c r="GTU2" s="5"/>
      <c r="GTV2" s="5"/>
      <c r="GTW2" s="5"/>
      <c r="GTX2" s="5"/>
      <c r="GTY2" s="5"/>
      <c r="GTZ2" s="5"/>
      <c r="GUA2" s="5"/>
      <c r="GUB2" s="5"/>
      <c r="GUC2" s="5"/>
      <c r="GUD2" s="5"/>
      <c r="GUE2" s="5"/>
      <c r="GUF2" s="5"/>
      <c r="GUG2" s="5"/>
      <c r="GUH2" s="5"/>
      <c r="GUI2" s="5"/>
      <c r="GUJ2" s="5"/>
      <c r="GUK2" s="5"/>
      <c r="GUL2" s="5"/>
      <c r="GUM2" s="5"/>
      <c r="GUN2" s="5"/>
      <c r="GUO2" s="5"/>
      <c r="GUP2" s="5"/>
      <c r="GUQ2" s="5"/>
      <c r="GUR2" s="5"/>
      <c r="GUS2" s="5"/>
      <c r="GUT2" s="5"/>
      <c r="GUU2" s="5"/>
      <c r="GUV2" s="5"/>
      <c r="GUW2" s="5"/>
      <c r="GUX2" s="5"/>
      <c r="GUY2" s="5"/>
      <c r="GUZ2" s="5"/>
      <c r="GVA2" s="5"/>
      <c r="GVB2" s="5"/>
      <c r="GVC2" s="5"/>
      <c r="GVD2" s="5"/>
      <c r="GVE2" s="5"/>
      <c r="GVF2" s="5"/>
      <c r="GVG2" s="5"/>
      <c r="GVH2" s="5"/>
      <c r="GVI2" s="5"/>
      <c r="GVJ2" s="5"/>
      <c r="GVK2" s="5"/>
      <c r="GVL2" s="5"/>
      <c r="GVM2" s="5"/>
      <c r="GVN2" s="5"/>
      <c r="GVO2" s="5"/>
      <c r="GVP2" s="5"/>
      <c r="GVQ2" s="5"/>
      <c r="GVR2" s="5"/>
      <c r="GVS2" s="5"/>
      <c r="GVT2" s="5"/>
      <c r="GVU2" s="5"/>
      <c r="GVV2" s="5"/>
      <c r="GVW2" s="5"/>
      <c r="GVX2" s="5"/>
      <c r="GVY2" s="5"/>
      <c r="GVZ2" s="5"/>
      <c r="GWA2" s="5"/>
      <c r="GWB2" s="5"/>
      <c r="GWC2" s="5"/>
      <c r="GWD2" s="5"/>
      <c r="GWE2" s="5"/>
      <c r="GWF2" s="5"/>
      <c r="GWG2" s="5"/>
      <c r="GWH2" s="5"/>
      <c r="GWI2" s="5"/>
      <c r="GWJ2" s="5"/>
      <c r="GWK2" s="5"/>
      <c r="GWL2" s="5"/>
      <c r="GWM2" s="5"/>
      <c r="GWN2" s="5"/>
      <c r="GWO2" s="5"/>
      <c r="GWP2" s="5"/>
      <c r="GWQ2" s="5"/>
      <c r="GWR2" s="5"/>
      <c r="GWS2" s="5"/>
      <c r="GWT2" s="5"/>
      <c r="GWU2" s="5"/>
      <c r="GWV2" s="5"/>
      <c r="GWW2" s="5"/>
      <c r="GWX2" s="5"/>
      <c r="GWY2" s="5"/>
      <c r="GWZ2" s="5"/>
      <c r="GXA2" s="5"/>
      <c r="GXB2" s="5"/>
      <c r="GXC2" s="5"/>
      <c r="GXD2" s="5"/>
      <c r="GXE2" s="5"/>
      <c r="GXF2" s="5"/>
      <c r="GXG2" s="5"/>
      <c r="GXH2" s="5"/>
      <c r="GXI2" s="5"/>
      <c r="GXJ2" s="5"/>
      <c r="GXK2" s="5"/>
      <c r="GXL2" s="5"/>
      <c r="GXM2" s="5"/>
      <c r="GXN2" s="5"/>
      <c r="GXO2" s="5"/>
      <c r="GXP2" s="5"/>
      <c r="GXQ2" s="5"/>
      <c r="GXR2" s="5"/>
      <c r="GXS2" s="5"/>
      <c r="GXT2" s="5"/>
      <c r="GXU2" s="5"/>
      <c r="GXV2" s="5"/>
      <c r="GXW2" s="5"/>
      <c r="GXX2" s="5"/>
      <c r="GXY2" s="5"/>
      <c r="GXZ2" s="5"/>
      <c r="GYA2" s="5"/>
      <c r="GYB2" s="5"/>
      <c r="GYC2" s="5"/>
      <c r="GYD2" s="5"/>
      <c r="GYE2" s="5"/>
      <c r="GYF2" s="5"/>
      <c r="GYG2" s="5"/>
      <c r="GYH2" s="5"/>
      <c r="GYI2" s="5"/>
      <c r="GYJ2" s="5"/>
      <c r="GYK2" s="5"/>
      <c r="GYL2" s="5"/>
      <c r="GYM2" s="5"/>
      <c r="GYN2" s="5"/>
      <c r="GYO2" s="5"/>
      <c r="GYP2" s="5"/>
      <c r="GYQ2" s="5"/>
      <c r="GYR2" s="5"/>
      <c r="GYS2" s="5"/>
      <c r="GYT2" s="5"/>
      <c r="GYU2" s="5"/>
      <c r="GYV2" s="5"/>
      <c r="GYW2" s="5"/>
      <c r="GYX2" s="5"/>
      <c r="GYY2" s="5"/>
      <c r="GYZ2" s="5"/>
      <c r="GZA2" s="5"/>
      <c r="GZB2" s="5"/>
      <c r="GZC2" s="5"/>
      <c r="GZD2" s="5"/>
      <c r="GZE2" s="5"/>
      <c r="GZF2" s="5"/>
      <c r="GZG2" s="5"/>
      <c r="GZH2" s="5"/>
      <c r="GZI2" s="5"/>
      <c r="GZJ2" s="5"/>
      <c r="GZK2" s="5"/>
      <c r="GZL2" s="5"/>
      <c r="GZM2" s="5"/>
      <c r="GZN2" s="5"/>
      <c r="GZO2" s="5"/>
      <c r="GZP2" s="5"/>
      <c r="GZQ2" s="5"/>
      <c r="GZR2" s="5"/>
      <c r="GZS2" s="5"/>
      <c r="GZT2" s="5"/>
      <c r="GZU2" s="5"/>
      <c r="GZV2" s="5"/>
      <c r="GZW2" s="5"/>
      <c r="GZX2" s="5"/>
      <c r="GZY2" s="5"/>
      <c r="GZZ2" s="5"/>
      <c r="HAA2" s="5"/>
      <c r="HAB2" s="5"/>
      <c r="HAC2" s="5"/>
      <c r="HAD2" s="5"/>
      <c r="HAE2" s="5"/>
      <c r="HAF2" s="5"/>
      <c r="HAG2" s="5"/>
      <c r="HAH2" s="5"/>
      <c r="HAI2" s="5"/>
      <c r="HAJ2" s="5"/>
      <c r="HAK2" s="5"/>
      <c r="HAL2" s="5"/>
      <c r="HAM2" s="5"/>
      <c r="HAN2" s="5"/>
      <c r="HAO2" s="5"/>
      <c r="HAP2" s="5"/>
      <c r="HAQ2" s="5"/>
      <c r="HAR2" s="5"/>
      <c r="HAS2" s="5"/>
      <c r="HAT2" s="5"/>
      <c r="HAU2" s="5"/>
      <c r="HAV2" s="5"/>
      <c r="HAW2" s="5"/>
      <c r="HAX2" s="5"/>
      <c r="HAY2" s="5"/>
      <c r="HAZ2" s="5"/>
      <c r="HBA2" s="5"/>
      <c r="HBB2" s="5"/>
      <c r="HBC2" s="5"/>
      <c r="HBD2" s="5"/>
      <c r="HBE2" s="5"/>
      <c r="HBF2" s="5"/>
      <c r="HBG2" s="5"/>
      <c r="HBH2" s="5"/>
      <c r="HBI2" s="5"/>
      <c r="HBJ2" s="5"/>
      <c r="HBK2" s="5"/>
      <c r="HBL2" s="5"/>
      <c r="HBM2" s="5"/>
      <c r="HBN2" s="5"/>
      <c r="HBO2" s="5"/>
      <c r="HBP2" s="5"/>
      <c r="HBQ2" s="5"/>
      <c r="HBR2" s="5"/>
      <c r="HBS2" s="5"/>
      <c r="HBT2" s="5"/>
      <c r="HBU2" s="5"/>
      <c r="HBV2" s="5"/>
      <c r="HBW2" s="5"/>
      <c r="HBX2" s="5"/>
      <c r="HBY2" s="5"/>
      <c r="HBZ2" s="5"/>
      <c r="HCA2" s="5"/>
      <c r="HCB2" s="5"/>
      <c r="HCC2" s="5"/>
      <c r="HCD2" s="5"/>
      <c r="HCE2" s="5"/>
      <c r="HCF2" s="5"/>
      <c r="HCG2" s="5"/>
      <c r="HCH2" s="5"/>
      <c r="HCI2" s="5"/>
      <c r="HCJ2" s="5"/>
      <c r="HCK2" s="5"/>
      <c r="HCL2" s="5"/>
      <c r="HCM2" s="5"/>
      <c r="HCN2" s="5"/>
      <c r="HCO2" s="5"/>
      <c r="HCP2" s="5"/>
      <c r="HCQ2" s="5"/>
      <c r="HCR2" s="5"/>
      <c r="HCS2" s="5"/>
      <c r="HCT2" s="5"/>
      <c r="HCU2" s="5"/>
      <c r="HCV2" s="5"/>
      <c r="HCW2" s="5"/>
      <c r="HCX2" s="5"/>
      <c r="HCY2" s="5"/>
      <c r="HCZ2" s="5"/>
      <c r="HDA2" s="5"/>
      <c r="HDB2" s="5"/>
      <c r="HDC2" s="5"/>
      <c r="HDD2" s="5"/>
      <c r="HDE2" s="5"/>
      <c r="HDF2" s="5"/>
      <c r="HDG2" s="5"/>
      <c r="HDH2" s="5"/>
      <c r="HDI2" s="5"/>
      <c r="HDJ2" s="5"/>
      <c r="HDK2" s="5"/>
      <c r="HDL2" s="5"/>
      <c r="HDM2" s="5"/>
      <c r="HDN2" s="5"/>
      <c r="HDO2" s="5"/>
      <c r="HDP2" s="5"/>
      <c r="HDQ2" s="5"/>
      <c r="HDR2" s="5"/>
      <c r="HDS2" s="5"/>
      <c r="HDT2" s="5"/>
      <c r="HDU2" s="5"/>
      <c r="HDV2" s="5"/>
      <c r="HDW2" s="5"/>
      <c r="HDX2" s="5"/>
      <c r="HDY2" s="5"/>
      <c r="HDZ2" s="5"/>
      <c r="HEA2" s="5"/>
      <c r="HEB2" s="5"/>
      <c r="HEC2" s="5"/>
      <c r="HED2" s="5"/>
      <c r="HEE2" s="5"/>
      <c r="HEF2" s="5"/>
      <c r="HEG2" s="5"/>
      <c r="HEH2" s="5"/>
      <c r="HEI2" s="5"/>
      <c r="HEJ2" s="5"/>
      <c r="HEK2" s="5"/>
      <c r="HEL2" s="5"/>
      <c r="HEM2" s="5"/>
      <c r="HEN2" s="5"/>
      <c r="HEO2" s="5"/>
      <c r="HEP2" s="5"/>
      <c r="HEQ2" s="5"/>
      <c r="HER2" s="5"/>
      <c r="HES2" s="5"/>
      <c r="HET2" s="5"/>
      <c r="HEU2" s="5"/>
      <c r="HEV2" s="5"/>
      <c r="HEW2" s="5"/>
      <c r="HEX2" s="5"/>
      <c r="HEY2" s="5"/>
      <c r="HEZ2" s="5"/>
      <c r="HFA2" s="5"/>
      <c r="HFB2" s="5"/>
      <c r="HFC2" s="5"/>
      <c r="HFD2" s="5"/>
      <c r="HFE2" s="5"/>
      <c r="HFF2" s="5"/>
      <c r="HFG2" s="5"/>
      <c r="HFH2" s="5"/>
      <c r="HFI2" s="5"/>
      <c r="HFJ2" s="5"/>
      <c r="HFK2" s="5"/>
      <c r="HFL2" s="5"/>
      <c r="HFM2" s="5"/>
      <c r="HFN2" s="5"/>
      <c r="HFO2" s="5"/>
      <c r="HFP2" s="5"/>
      <c r="HFQ2" s="5"/>
      <c r="HFR2" s="5"/>
      <c r="HFS2" s="5"/>
      <c r="HFT2" s="5"/>
      <c r="HFU2" s="5"/>
      <c r="HFV2" s="5"/>
      <c r="HFW2" s="5"/>
      <c r="HFX2" s="5"/>
      <c r="HFY2" s="5"/>
      <c r="HFZ2" s="5"/>
      <c r="HGA2" s="5"/>
      <c r="HGB2" s="5"/>
      <c r="HGC2" s="5"/>
      <c r="HGD2" s="5"/>
      <c r="HGE2" s="5"/>
      <c r="HGF2" s="5"/>
      <c r="HGG2" s="5"/>
      <c r="HGH2" s="5"/>
      <c r="HGI2" s="5"/>
      <c r="HGJ2" s="5"/>
      <c r="HGK2" s="5"/>
      <c r="HGL2" s="5"/>
      <c r="HGM2" s="5"/>
      <c r="HGN2" s="5"/>
      <c r="HGO2" s="5"/>
      <c r="HGP2" s="5"/>
      <c r="HGQ2" s="5"/>
      <c r="HGR2" s="5"/>
      <c r="HGS2" s="5"/>
      <c r="HGT2" s="5"/>
      <c r="HGU2" s="5"/>
      <c r="HGV2" s="5"/>
      <c r="HGW2" s="5"/>
      <c r="HGX2" s="5"/>
      <c r="HGY2" s="5"/>
      <c r="HGZ2" s="5"/>
      <c r="HHA2" s="5"/>
      <c r="HHB2" s="5"/>
      <c r="HHC2" s="5"/>
      <c r="HHD2" s="5"/>
      <c r="HHE2" s="5"/>
      <c r="HHF2" s="5"/>
      <c r="HHG2" s="5"/>
      <c r="HHH2" s="5"/>
      <c r="HHI2" s="5"/>
      <c r="HHJ2" s="5"/>
      <c r="HHK2" s="5"/>
      <c r="HHL2" s="5"/>
      <c r="HHM2" s="5"/>
      <c r="HHN2" s="5"/>
      <c r="HHO2" s="5"/>
      <c r="HHP2" s="5"/>
      <c r="HHQ2" s="5"/>
      <c r="HHR2" s="5"/>
      <c r="HHS2" s="5"/>
      <c r="HHT2" s="5"/>
      <c r="HHU2" s="5"/>
      <c r="HHV2" s="5"/>
      <c r="HHW2" s="5"/>
      <c r="HHX2" s="5"/>
      <c r="HHY2" s="5"/>
      <c r="HHZ2" s="5"/>
      <c r="HIA2" s="5"/>
      <c r="HIB2" s="5"/>
      <c r="HIC2" s="5"/>
      <c r="HID2" s="5"/>
      <c r="HIE2" s="5"/>
      <c r="HIF2" s="5"/>
      <c r="HIG2" s="5"/>
      <c r="HIH2" s="5"/>
      <c r="HII2" s="5"/>
      <c r="HIJ2" s="5"/>
      <c r="HIK2" s="5"/>
      <c r="HIL2" s="5"/>
      <c r="HIM2" s="5"/>
      <c r="HIN2" s="5"/>
      <c r="HIO2" s="5"/>
      <c r="HIP2" s="5"/>
      <c r="HIQ2" s="5"/>
      <c r="HIR2" s="5"/>
      <c r="HIS2" s="5"/>
      <c r="HIT2" s="5"/>
      <c r="HIU2" s="5"/>
      <c r="HIV2" s="5"/>
      <c r="HIW2" s="5"/>
      <c r="HIX2" s="5"/>
      <c r="HIY2" s="5"/>
      <c r="HIZ2" s="5"/>
      <c r="HJA2" s="5"/>
      <c r="HJB2" s="5"/>
      <c r="HJC2" s="5"/>
      <c r="HJD2" s="5"/>
      <c r="HJE2" s="5"/>
      <c r="HJF2" s="5"/>
      <c r="HJG2" s="5"/>
      <c r="HJH2" s="5"/>
      <c r="HJI2" s="5"/>
      <c r="HJJ2" s="5"/>
      <c r="HJK2" s="5"/>
      <c r="HJL2" s="5"/>
      <c r="HJM2" s="5"/>
      <c r="HJN2" s="5"/>
      <c r="HJO2" s="5"/>
      <c r="HJP2" s="5"/>
      <c r="HJQ2" s="5"/>
      <c r="HJR2" s="5"/>
      <c r="HJS2" s="5"/>
      <c r="HJT2" s="5"/>
      <c r="HJU2" s="5"/>
      <c r="HJV2" s="5"/>
      <c r="HJW2" s="5"/>
      <c r="HJX2" s="5"/>
      <c r="HJY2" s="5"/>
      <c r="HJZ2" s="5"/>
      <c r="HKA2" s="5"/>
      <c r="HKB2" s="5"/>
      <c r="HKC2" s="5"/>
      <c r="HKD2" s="5"/>
      <c r="HKE2" s="5"/>
      <c r="HKF2" s="5"/>
      <c r="HKG2" s="5"/>
      <c r="HKH2" s="5"/>
      <c r="HKI2" s="5"/>
      <c r="HKJ2" s="5"/>
      <c r="HKK2" s="5"/>
      <c r="HKL2" s="5"/>
      <c r="HKM2" s="5"/>
      <c r="HKN2" s="5"/>
      <c r="HKO2" s="5"/>
      <c r="HKP2" s="5"/>
      <c r="HKQ2" s="5"/>
      <c r="HKR2" s="5"/>
      <c r="HKS2" s="5"/>
      <c r="HKT2" s="5"/>
      <c r="HKU2" s="5"/>
      <c r="HKV2" s="5"/>
      <c r="HKW2" s="5"/>
      <c r="HKX2" s="5"/>
      <c r="HKY2" s="5"/>
      <c r="HKZ2" s="5"/>
      <c r="HLA2" s="5"/>
      <c r="HLB2" s="5"/>
      <c r="HLC2" s="5"/>
      <c r="HLD2" s="5"/>
      <c r="HLE2" s="5"/>
      <c r="HLF2" s="5"/>
      <c r="HLG2" s="5"/>
      <c r="HLH2" s="5"/>
      <c r="HLI2" s="5"/>
      <c r="HLJ2" s="5"/>
      <c r="HLK2" s="5"/>
      <c r="HLL2" s="5"/>
      <c r="HLM2" s="5"/>
      <c r="HLN2" s="5"/>
      <c r="HLO2" s="5"/>
      <c r="HLP2" s="5"/>
      <c r="HLQ2" s="5"/>
      <c r="HLR2" s="5"/>
      <c r="HLS2" s="5"/>
      <c r="HLT2" s="5"/>
      <c r="HLU2" s="5"/>
      <c r="HLV2" s="5"/>
      <c r="HLW2" s="5"/>
      <c r="HLX2" s="5"/>
      <c r="HLY2" s="5"/>
      <c r="HLZ2" s="5"/>
      <c r="HMA2" s="5"/>
      <c r="HMB2" s="5"/>
      <c r="HMC2" s="5"/>
      <c r="HMD2" s="5"/>
      <c r="HME2" s="5"/>
      <c r="HMF2" s="5"/>
      <c r="HMG2" s="5"/>
      <c r="HMH2" s="5"/>
      <c r="HMI2" s="5"/>
      <c r="HMJ2" s="5"/>
      <c r="HMK2" s="5"/>
      <c r="HML2" s="5"/>
      <c r="HMM2" s="5"/>
      <c r="HMN2" s="5"/>
      <c r="HMO2" s="5"/>
      <c r="HMP2" s="5"/>
      <c r="HMQ2" s="5"/>
      <c r="HMR2" s="5"/>
      <c r="HMS2" s="5"/>
      <c r="HMT2" s="5"/>
      <c r="HMU2" s="5"/>
      <c r="HMV2" s="5"/>
      <c r="HMW2" s="5"/>
      <c r="HMX2" s="5"/>
      <c r="HMY2" s="5"/>
      <c r="HMZ2" s="5"/>
      <c r="HNA2" s="5"/>
      <c r="HNB2" s="5"/>
      <c r="HNC2" s="5"/>
      <c r="HND2" s="5"/>
      <c r="HNE2" s="5"/>
      <c r="HNF2" s="5"/>
      <c r="HNG2" s="5"/>
      <c r="HNH2" s="5"/>
      <c r="HNI2" s="5"/>
      <c r="HNJ2" s="5"/>
      <c r="HNK2" s="5"/>
      <c r="HNL2" s="5"/>
      <c r="HNM2" s="5"/>
      <c r="HNN2" s="5"/>
      <c r="HNO2" s="5"/>
      <c r="HNP2" s="5"/>
      <c r="HNQ2" s="5"/>
      <c r="HNR2" s="5"/>
      <c r="HNS2" s="5"/>
      <c r="HNT2" s="5"/>
      <c r="HNU2" s="5"/>
      <c r="HNV2" s="5"/>
      <c r="HNW2" s="5"/>
      <c r="HNX2" s="5"/>
      <c r="HNY2" s="5"/>
      <c r="HNZ2" s="5"/>
      <c r="HOA2" s="5"/>
      <c r="HOB2" s="5"/>
      <c r="HOC2" s="5"/>
      <c r="HOD2" s="5"/>
      <c r="HOE2" s="5"/>
      <c r="HOF2" s="5"/>
      <c r="HOG2" s="5"/>
      <c r="HOH2" s="5"/>
      <c r="HOI2" s="5"/>
      <c r="HOJ2" s="5"/>
      <c r="HOK2" s="5"/>
      <c r="HOL2" s="5"/>
      <c r="HOM2" s="5"/>
      <c r="HON2" s="5"/>
      <c r="HOO2" s="5"/>
      <c r="HOP2" s="5"/>
      <c r="HOQ2" s="5"/>
      <c r="HOR2" s="5"/>
      <c r="HOS2" s="5"/>
      <c r="HOT2" s="5"/>
      <c r="HOU2" s="5"/>
      <c r="HOV2" s="5"/>
      <c r="HOW2" s="5"/>
      <c r="HOX2" s="5"/>
      <c r="HOY2" s="5"/>
      <c r="HOZ2" s="5"/>
      <c r="HPA2" s="5"/>
      <c r="HPB2" s="5"/>
      <c r="HPC2" s="5"/>
      <c r="HPD2" s="5"/>
      <c r="HPE2" s="5"/>
      <c r="HPF2" s="5"/>
      <c r="HPG2" s="5"/>
      <c r="HPH2" s="5"/>
      <c r="HPI2" s="5"/>
      <c r="HPJ2" s="5"/>
      <c r="HPK2" s="5"/>
      <c r="HPL2" s="5"/>
      <c r="HPM2" s="5"/>
      <c r="HPN2" s="5"/>
      <c r="HPO2" s="5"/>
      <c r="HPP2" s="5"/>
      <c r="HPQ2" s="5"/>
      <c r="HPR2" s="5"/>
      <c r="HPS2" s="5"/>
      <c r="HPT2" s="5"/>
      <c r="HPU2" s="5"/>
      <c r="HPV2" s="5"/>
      <c r="HPW2" s="5"/>
      <c r="HPX2" s="5"/>
      <c r="HPY2" s="5"/>
      <c r="HPZ2" s="5"/>
      <c r="HQA2" s="5"/>
      <c r="HQB2" s="5"/>
      <c r="HQC2" s="5"/>
      <c r="HQD2" s="5"/>
      <c r="HQE2" s="5"/>
      <c r="HQF2" s="5"/>
      <c r="HQG2" s="5"/>
      <c r="HQH2" s="5"/>
      <c r="HQI2" s="5"/>
      <c r="HQJ2" s="5"/>
      <c r="HQK2" s="5"/>
      <c r="HQL2" s="5"/>
      <c r="HQM2" s="5"/>
      <c r="HQN2" s="5"/>
      <c r="HQO2" s="5"/>
      <c r="HQP2" s="5"/>
      <c r="HQQ2" s="5"/>
      <c r="HQR2" s="5"/>
      <c r="HQS2" s="5"/>
      <c r="HQT2" s="5"/>
      <c r="HQU2" s="5"/>
      <c r="HQV2" s="5"/>
      <c r="HQW2" s="5"/>
      <c r="HQX2" s="5"/>
      <c r="HQY2" s="5"/>
      <c r="HQZ2" s="5"/>
      <c r="HRA2" s="5"/>
      <c r="HRB2" s="5"/>
      <c r="HRC2" s="5"/>
      <c r="HRD2" s="5"/>
      <c r="HRE2" s="5"/>
      <c r="HRF2" s="5"/>
      <c r="HRG2" s="5"/>
      <c r="HRH2" s="5"/>
      <c r="HRI2" s="5"/>
      <c r="HRJ2" s="5"/>
      <c r="HRK2" s="5"/>
      <c r="HRL2" s="5"/>
      <c r="HRM2" s="5"/>
      <c r="HRN2" s="5"/>
      <c r="HRO2" s="5"/>
      <c r="HRP2" s="5"/>
      <c r="HRQ2" s="5"/>
      <c r="HRR2" s="5"/>
      <c r="HRS2" s="5"/>
      <c r="HRT2" s="5"/>
      <c r="HRU2" s="5"/>
      <c r="HRV2" s="5"/>
      <c r="HRW2" s="5"/>
      <c r="HRX2" s="5"/>
      <c r="HRY2" s="5"/>
      <c r="HRZ2" s="5"/>
      <c r="HSA2" s="5"/>
      <c r="HSB2" s="5"/>
      <c r="HSC2" s="5"/>
      <c r="HSD2" s="5"/>
      <c r="HSE2" s="5"/>
      <c r="HSF2" s="5"/>
      <c r="HSG2" s="5"/>
      <c r="HSH2" s="5"/>
      <c r="HSI2" s="5"/>
      <c r="HSJ2" s="5"/>
      <c r="HSK2" s="5"/>
      <c r="HSL2" s="5"/>
      <c r="HSM2" s="5"/>
      <c r="HSN2" s="5"/>
      <c r="HSO2" s="5"/>
      <c r="HSP2" s="5"/>
      <c r="HSQ2" s="5"/>
      <c r="HSR2" s="5"/>
      <c r="HSS2" s="5"/>
      <c r="HST2" s="5"/>
      <c r="HSU2" s="5"/>
      <c r="HSV2" s="5"/>
      <c r="HSW2" s="5"/>
      <c r="HSX2" s="5"/>
      <c r="HSY2" s="5"/>
      <c r="HSZ2" s="5"/>
      <c r="HTA2" s="5"/>
      <c r="HTB2" s="5"/>
      <c r="HTC2" s="5"/>
      <c r="HTD2" s="5"/>
      <c r="HTE2" s="5"/>
      <c r="HTF2" s="5"/>
      <c r="HTG2" s="5"/>
      <c r="HTH2" s="5"/>
      <c r="HTI2" s="5"/>
      <c r="HTJ2" s="5"/>
      <c r="HTK2" s="5"/>
      <c r="HTL2" s="5"/>
      <c r="HTM2" s="5"/>
      <c r="HTN2" s="5"/>
      <c r="HTO2" s="5"/>
      <c r="HTP2" s="5"/>
      <c r="HTQ2" s="5"/>
      <c r="HTR2" s="5"/>
      <c r="HTS2" s="5"/>
      <c r="HTT2" s="5"/>
      <c r="HTU2" s="5"/>
      <c r="HTV2" s="5"/>
      <c r="HTW2" s="5"/>
      <c r="HTX2" s="5"/>
      <c r="HTY2" s="5"/>
      <c r="HTZ2" s="5"/>
      <c r="HUA2" s="5"/>
      <c r="HUB2" s="5"/>
      <c r="HUC2" s="5"/>
      <c r="HUD2" s="5"/>
      <c r="HUE2" s="5"/>
      <c r="HUF2" s="5"/>
      <c r="HUG2" s="5"/>
      <c r="HUH2" s="5"/>
      <c r="HUI2" s="5"/>
      <c r="HUJ2" s="5"/>
      <c r="HUK2" s="5"/>
      <c r="HUL2" s="5"/>
      <c r="HUM2" s="5"/>
      <c r="HUN2" s="5"/>
      <c r="HUO2" s="5"/>
      <c r="HUP2" s="5"/>
      <c r="HUQ2" s="5"/>
      <c r="HUR2" s="5"/>
      <c r="HUS2" s="5"/>
      <c r="HUT2" s="5"/>
      <c r="HUU2" s="5"/>
      <c r="HUV2" s="5"/>
      <c r="HUW2" s="5"/>
      <c r="HUX2" s="5"/>
      <c r="HUY2" s="5"/>
      <c r="HUZ2" s="5"/>
      <c r="HVA2" s="5"/>
      <c r="HVB2" s="5"/>
      <c r="HVC2" s="5"/>
      <c r="HVD2" s="5"/>
      <c r="HVE2" s="5"/>
      <c r="HVF2" s="5"/>
      <c r="HVG2" s="5"/>
      <c r="HVH2" s="5"/>
      <c r="HVI2" s="5"/>
      <c r="HVJ2" s="5"/>
      <c r="HVK2" s="5"/>
      <c r="HVL2" s="5"/>
      <c r="HVM2" s="5"/>
      <c r="HVN2" s="5"/>
      <c r="HVO2" s="5"/>
      <c r="HVP2" s="5"/>
      <c r="HVQ2" s="5"/>
      <c r="HVR2" s="5"/>
      <c r="HVS2" s="5"/>
      <c r="HVT2" s="5"/>
      <c r="HVU2" s="5"/>
      <c r="HVV2" s="5"/>
      <c r="HVW2" s="5"/>
      <c r="HVX2" s="5"/>
      <c r="HVY2" s="5"/>
      <c r="HVZ2" s="5"/>
      <c r="HWA2" s="5"/>
      <c r="HWB2" s="5"/>
      <c r="HWC2" s="5"/>
      <c r="HWD2" s="5"/>
      <c r="HWE2" s="5"/>
      <c r="HWF2" s="5"/>
      <c r="HWG2" s="5"/>
      <c r="HWH2" s="5"/>
      <c r="HWI2" s="5"/>
      <c r="HWJ2" s="5"/>
      <c r="HWK2" s="5"/>
      <c r="HWL2" s="5"/>
      <c r="HWM2" s="5"/>
      <c r="HWN2" s="5"/>
      <c r="HWO2" s="5"/>
      <c r="HWP2" s="5"/>
      <c r="HWQ2" s="5"/>
      <c r="HWR2" s="5"/>
      <c r="HWS2" s="5"/>
      <c r="HWT2" s="5"/>
      <c r="HWU2" s="5"/>
      <c r="HWV2" s="5"/>
      <c r="HWW2" s="5"/>
      <c r="HWX2" s="5"/>
      <c r="HWY2" s="5"/>
      <c r="HWZ2" s="5"/>
      <c r="HXA2" s="5"/>
      <c r="HXB2" s="5"/>
      <c r="HXC2" s="5"/>
      <c r="HXD2" s="5"/>
      <c r="HXE2" s="5"/>
      <c r="HXF2" s="5"/>
      <c r="HXG2" s="5"/>
      <c r="HXH2" s="5"/>
      <c r="HXI2" s="5"/>
      <c r="HXJ2" s="5"/>
      <c r="HXK2" s="5"/>
      <c r="HXL2" s="5"/>
      <c r="HXM2" s="5"/>
      <c r="HXN2" s="5"/>
      <c r="HXO2" s="5"/>
      <c r="HXP2" s="5"/>
      <c r="HXQ2" s="5"/>
      <c r="HXR2" s="5"/>
      <c r="HXS2" s="5"/>
      <c r="HXT2" s="5"/>
      <c r="HXU2" s="5"/>
      <c r="HXV2" s="5"/>
      <c r="HXW2" s="5"/>
      <c r="HXX2" s="5"/>
      <c r="HXY2" s="5"/>
      <c r="HXZ2" s="5"/>
      <c r="HYA2" s="5"/>
      <c r="HYB2" s="5"/>
      <c r="HYC2" s="5"/>
      <c r="HYD2" s="5"/>
      <c r="HYE2" s="5"/>
      <c r="HYF2" s="5"/>
      <c r="HYG2" s="5"/>
      <c r="HYH2" s="5"/>
      <c r="HYI2" s="5"/>
      <c r="HYJ2" s="5"/>
      <c r="HYK2" s="5"/>
      <c r="HYL2" s="5"/>
      <c r="HYM2" s="5"/>
      <c r="HYN2" s="5"/>
      <c r="HYO2" s="5"/>
      <c r="HYP2" s="5"/>
      <c r="HYQ2" s="5"/>
      <c r="HYR2" s="5"/>
      <c r="HYS2" s="5"/>
      <c r="HYT2" s="5"/>
      <c r="HYU2" s="5"/>
      <c r="HYV2" s="5"/>
      <c r="HYW2" s="5"/>
      <c r="HYX2" s="5"/>
      <c r="HYY2" s="5"/>
      <c r="HYZ2" s="5"/>
      <c r="HZA2" s="5"/>
      <c r="HZB2" s="5"/>
      <c r="HZC2" s="5"/>
      <c r="HZD2" s="5"/>
      <c r="HZE2" s="5"/>
      <c r="HZF2" s="5"/>
      <c r="HZG2" s="5"/>
      <c r="HZH2" s="5"/>
      <c r="HZI2" s="5"/>
      <c r="HZJ2" s="5"/>
      <c r="HZK2" s="5"/>
      <c r="HZL2" s="5"/>
      <c r="HZM2" s="5"/>
      <c r="HZN2" s="5"/>
      <c r="HZO2" s="5"/>
      <c r="HZP2" s="5"/>
      <c r="HZQ2" s="5"/>
      <c r="HZR2" s="5"/>
      <c r="HZS2" s="5"/>
      <c r="HZT2" s="5"/>
      <c r="HZU2" s="5"/>
      <c r="HZV2" s="5"/>
      <c r="HZW2" s="5"/>
      <c r="HZX2" s="5"/>
      <c r="HZY2" s="5"/>
      <c r="HZZ2" s="5"/>
      <c r="IAA2" s="5"/>
      <c r="IAB2" s="5"/>
      <c r="IAC2" s="5"/>
      <c r="IAD2" s="5"/>
      <c r="IAE2" s="5"/>
      <c r="IAF2" s="5"/>
      <c r="IAG2" s="5"/>
      <c r="IAH2" s="5"/>
      <c r="IAI2" s="5"/>
      <c r="IAJ2" s="5"/>
      <c r="IAK2" s="5"/>
      <c r="IAL2" s="5"/>
      <c r="IAM2" s="5"/>
      <c r="IAN2" s="5"/>
      <c r="IAO2" s="5"/>
      <c r="IAP2" s="5"/>
      <c r="IAQ2" s="5"/>
      <c r="IAR2" s="5"/>
      <c r="IAS2" s="5"/>
      <c r="IAT2" s="5"/>
      <c r="IAU2" s="5"/>
      <c r="IAV2" s="5"/>
      <c r="IAW2" s="5"/>
      <c r="IAX2" s="5"/>
      <c r="IAY2" s="5"/>
      <c r="IAZ2" s="5"/>
      <c r="IBA2" s="5"/>
      <c r="IBB2" s="5"/>
      <c r="IBC2" s="5"/>
      <c r="IBD2" s="5"/>
      <c r="IBE2" s="5"/>
      <c r="IBF2" s="5"/>
      <c r="IBG2" s="5"/>
      <c r="IBH2" s="5"/>
      <c r="IBI2" s="5"/>
      <c r="IBJ2" s="5"/>
      <c r="IBK2" s="5"/>
      <c r="IBL2" s="5"/>
      <c r="IBM2" s="5"/>
      <c r="IBN2" s="5"/>
      <c r="IBO2" s="5"/>
      <c r="IBP2" s="5"/>
      <c r="IBQ2" s="5"/>
      <c r="IBR2" s="5"/>
      <c r="IBS2" s="5"/>
      <c r="IBT2" s="5"/>
      <c r="IBU2" s="5"/>
      <c r="IBV2" s="5"/>
      <c r="IBW2" s="5"/>
      <c r="IBX2" s="5"/>
      <c r="IBY2" s="5"/>
      <c r="IBZ2" s="5"/>
      <c r="ICA2" s="5"/>
      <c r="ICB2" s="5"/>
      <c r="ICC2" s="5"/>
      <c r="ICD2" s="5"/>
      <c r="ICE2" s="5"/>
      <c r="ICF2" s="5"/>
      <c r="ICG2" s="5"/>
      <c r="ICH2" s="5"/>
      <c r="ICI2" s="5"/>
      <c r="ICJ2" s="5"/>
      <c r="ICK2" s="5"/>
      <c r="ICL2" s="5"/>
      <c r="ICM2" s="5"/>
      <c r="ICN2" s="5"/>
      <c r="ICO2" s="5"/>
      <c r="ICP2" s="5"/>
      <c r="ICQ2" s="5"/>
      <c r="ICR2" s="5"/>
      <c r="ICS2" s="5"/>
      <c r="ICT2" s="5"/>
      <c r="ICU2" s="5"/>
      <c r="ICV2" s="5"/>
      <c r="ICW2" s="5"/>
      <c r="ICX2" s="5"/>
      <c r="ICY2" s="5"/>
      <c r="ICZ2" s="5"/>
      <c r="IDA2" s="5"/>
      <c r="IDB2" s="5"/>
      <c r="IDC2" s="5"/>
      <c r="IDD2" s="5"/>
      <c r="IDE2" s="5"/>
      <c r="IDF2" s="5"/>
      <c r="IDG2" s="5"/>
      <c r="IDH2" s="5"/>
      <c r="IDI2" s="5"/>
      <c r="IDJ2" s="5"/>
      <c r="IDK2" s="5"/>
      <c r="IDL2" s="5"/>
      <c r="IDM2" s="5"/>
      <c r="IDN2" s="5"/>
      <c r="IDO2" s="5"/>
      <c r="IDP2" s="5"/>
      <c r="IDQ2" s="5"/>
      <c r="IDR2" s="5"/>
      <c r="IDS2" s="5"/>
      <c r="IDT2" s="5"/>
      <c r="IDU2" s="5"/>
      <c r="IDV2" s="5"/>
      <c r="IDW2" s="5"/>
      <c r="IDX2" s="5"/>
      <c r="IDY2" s="5"/>
      <c r="IDZ2" s="5"/>
      <c r="IEA2" s="5"/>
      <c r="IEB2" s="5"/>
      <c r="IEC2" s="5"/>
      <c r="IED2" s="5"/>
      <c r="IEE2" s="5"/>
      <c r="IEF2" s="5"/>
      <c r="IEG2" s="5"/>
      <c r="IEH2" s="5"/>
      <c r="IEI2" s="5"/>
      <c r="IEJ2" s="5"/>
      <c r="IEK2" s="5"/>
      <c r="IEL2" s="5"/>
      <c r="IEM2" s="5"/>
      <c r="IEN2" s="5"/>
      <c r="IEO2" s="5"/>
      <c r="IEP2" s="5"/>
      <c r="IEQ2" s="5"/>
      <c r="IER2" s="5"/>
      <c r="IES2" s="5"/>
      <c r="IET2" s="5"/>
      <c r="IEU2" s="5"/>
      <c r="IEV2" s="5"/>
      <c r="IEW2" s="5"/>
      <c r="IEX2" s="5"/>
      <c r="IEY2" s="5"/>
      <c r="IEZ2" s="5"/>
      <c r="IFA2" s="5"/>
      <c r="IFB2" s="5"/>
      <c r="IFC2" s="5"/>
      <c r="IFD2" s="5"/>
      <c r="IFE2" s="5"/>
      <c r="IFF2" s="5"/>
      <c r="IFG2" s="5"/>
      <c r="IFH2" s="5"/>
      <c r="IFI2" s="5"/>
      <c r="IFJ2" s="5"/>
      <c r="IFK2" s="5"/>
      <c r="IFL2" s="5"/>
      <c r="IFM2" s="5"/>
      <c r="IFN2" s="5"/>
      <c r="IFO2" s="5"/>
      <c r="IFP2" s="5"/>
      <c r="IFQ2" s="5"/>
      <c r="IFR2" s="5"/>
      <c r="IFS2" s="5"/>
      <c r="IFT2" s="5"/>
      <c r="IFU2" s="5"/>
      <c r="IFV2" s="5"/>
      <c r="IFW2" s="5"/>
      <c r="IFX2" s="5"/>
      <c r="IFY2" s="5"/>
      <c r="IFZ2" s="5"/>
      <c r="IGA2" s="5"/>
      <c r="IGB2" s="5"/>
      <c r="IGC2" s="5"/>
      <c r="IGD2" s="5"/>
      <c r="IGE2" s="5"/>
      <c r="IGF2" s="5"/>
      <c r="IGG2" s="5"/>
      <c r="IGH2" s="5"/>
      <c r="IGI2" s="5"/>
      <c r="IGJ2" s="5"/>
      <c r="IGK2" s="5"/>
      <c r="IGL2" s="5"/>
      <c r="IGM2" s="5"/>
      <c r="IGN2" s="5"/>
      <c r="IGO2" s="5"/>
      <c r="IGP2" s="5"/>
      <c r="IGQ2" s="5"/>
      <c r="IGR2" s="5"/>
      <c r="IGS2" s="5"/>
      <c r="IGT2" s="5"/>
      <c r="IGU2" s="5"/>
      <c r="IGV2" s="5"/>
      <c r="IGW2" s="5"/>
      <c r="IGX2" s="5"/>
      <c r="IGY2" s="5"/>
      <c r="IGZ2" s="5"/>
      <c r="IHA2" s="5"/>
      <c r="IHB2" s="5"/>
      <c r="IHC2" s="5"/>
      <c r="IHD2" s="5"/>
      <c r="IHE2" s="5"/>
      <c r="IHF2" s="5"/>
      <c r="IHG2" s="5"/>
      <c r="IHH2" s="5"/>
      <c r="IHI2" s="5"/>
      <c r="IHJ2" s="5"/>
      <c r="IHK2" s="5"/>
      <c r="IHL2" s="5"/>
      <c r="IHM2" s="5"/>
      <c r="IHN2" s="5"/>
      <c r="IHO2" s="5"/>
      <c r="IHP2" s="5"/>
      <c r="IHQ2" s="5"/>
      <c r="IHR2" s="5"/>
      <c r="IHS2" s="5"/>
      <c r="IHT2" s="5"/>
      <c r="IHU2" s="5"/>
      <c r="IHV2" s="5"/>
      <c r="IHW2" s="5"/>
      <c r="IHX2" s="5"/>
      <c r="IHY2" s="5"/>
      <c r="IHZ2" s="5"/>
      <c r="IIA2" s="5"/>
      <c r="IIB2" s="5"/>
      <c r="IIC2" s="5"/>
      <c r="IID2" s="5"/>
      <c r="IIE2" s="5"/>
      <c r="IIF2" s="5"/>
      <c r="IIG2" s="5"/>
      <c r="IIH2" s="5"/>
      <c r="III2" s="5"/>
      <c r="IIJ2" s="5"/>
      <c r="IIK2" s="5"/>
      <c r="IIL2" s="5"/>
      <c r="IIM2" s="5"/>
      <c r="IIN2" s="5"/>
      <c r="IIO2" s="5"/>
      <c r="IIP2" s="5"/>
      <c r="IIQ2" s="5"/>
      <c r="IIR2" s="5"/>
      <c r="IIS2" s="5"/>
      <c r="IIT2" s="5"/>
      <c r="IIU2" s="5"/>
      <c r="IIV2" s="5"/>
      <c r="IIW2" s="5"/>
      <c r="IIX2" s="5"/>
      <c r="IIY2" s="5"/>
      <c r="IIZ2" s="5"/>
      <c r="IJA2" s="5"/>
      <c r="IJB2" s="5"/>
      <c r="IJC2" s="5"/>
      <c r="IJD2" s="5"/>
      <c r="IJE2" s="5"/>
      <c r="IJF2" s="5"/>
      <c r="IJG2" s="5"/>
      <c r="IJH2" s="5"/>
      <c r="IJI2" s="5"/>
      <c r="IJJ2" s="5"/>
      <c r="IJK2" s="5"/>
      <c r="IJL2" s="5"/>
      <c r="IJM2" s="5"/>
      <c r="IJN2" s="5"/>
      <c r="IJO2" s="5"/>
      <c r="IJP2" s="5"/>
      <c r="IJQ2" s="5"/>
      <c r="IJR2" s="5"/>
      <c r="IJS2" s="5"/>
      <c r="IJT2" s="5"/>
      <c r="IJU2" s="5"/>
      <c r="IJV2" s="5"/>
      <c r="IJW2" s="5"/>
      <c r="IJX2" s="5"/>
      <c r="IJY2" s="5"/>
      <c r="IJZ2" s="5"/>
      <c r="IKA2" s="5"/>
      <c r="IKB2" s="5"/>
      <c r="IKC2" s="5"/>
      <c r="IKD2" s="5"/>
      <c r="IKE2" s="5"/>
      <c r="IKF2" s="5"/>
      <c r="IKG2" s="5"/>
      <c r="IKH2" s="5"/>
      <c r="IKI2" s="5"/>
      <c r="IKJ2" s="5"/>
      <c r="IKK2" s="5"/>
      <c r="IKL2" s="5"/>
      <c r="IKM2" s="5"/>
      <c r="IKN2" s="5"/>
      <c r="IKO2" s="5"/>
      <c r="IKP2" s="5"/>
      <c r="IKQ2" s="5"/>
      <c r="IKR2" s="5"/>
      <c r="IKS2" s="5"/>
      <c r="IKT2" s="5"/>
      <c r="IKU2" s="5"/>
      <c r="IKV2" s="5"/>
      <c r="IKW2" s="5"/>
      <c r="IKX2" s="5"/>
      <c r="IKY2" s="5"/>
      <c r="IKZ2" s="5"/>
      <c r="ILA2" s="5"/>
      <c r="ILB2" s="5"/>
      <c r="ILC2" s="5"/>
      <c r="ILD2" s="5"/>
      <c r="ILE2" s="5"/>
      <c r="ILF2" s="5"/>
      <c r="ILG2" s="5"/>
      <c r="ILH2" s="5"/>
      <c r="ILI2" s="5"/>
      <c r="ILJ2" s="5"/>
      <c r="ILK2" s="5"/>
      <c r="ILL2" s="5"/>
      <c r="ILM2" s="5"/>
      <c r="ILN2" s="5"/>
      <c r="ILO2" s="5"/>
      <c r="ILP2" s="5"/>
      <c r="ILQ2" s="5"/>
      <c r="ILR2" s="5"/>
      <c r="ILS2" s="5"/>
      <c r="ILT2" s="5"/>
      <c r="ILU2" s="5"/>
      <c r="ILV2" s="5"/>
      <c r="ILW2" s="5"/>
      <c r="ILX2" s="5"/>
      <c r="ILY2" s="5"/>
      <c r="ILZ2" s="5"/>
      <c r="IMA2" s="5"/>
      <c r="IMB2" s="5"/>
      <c r="IMC2" s="5"/>
      <c r="IMD2" s="5"/>
      <c r="IME2" s="5"/>
      <c r="IMF2" s="5"/>
      <c r="IMG2" s="5"/>
      <c r="IMH2" s="5"/>
      <c r="IMI2" s="5"/>
      <c r="IMJ2" s="5"/>
      <c r="IMK2" s="5"/>
      <c r="IML2" s="5"/>
      <c r="IMM2" s="5"/>
      <c r="IMN2" s="5"/>
      <c r="IMO2" s="5"/>
      <c r="IMP2" s="5"/>
      <c r="IMQ2" s="5"/>
      <c r="IMR2" s="5"/>
      <c r="IMS2" s="5"/>
      <c r="IMT2" s="5"/>
      <c r="IMU2" s="5"/>
      <c r="IMV2" s="5"/>
      <c r="IMW2" s="5"/>
      <c r="IMX2" s="5"/>
      <c r="IMY2" s="5"/>
      <c r="IMZ2" s="5"/>
      <c r="INA2" s="5"/>
      <c r="INB2" s="5"/>
      <c r="INC2" s="5"/>
      <c r="IND2" s="5"/>
      <c r="INE2" s="5"/>
      <c r="INF2" s="5"/>
      <c r="ING2" s="5"/>
      <c r="INH2" s="5"/>
      <c r="INI2" s="5"/>
      <c r="INJ2" s="5"/>
      <c r="INK2" s="5"/>
      <c r="INL2" s="5"/>
      <c r="INM2" s="5"/>
      <c r="INN2" s="5"/>
      <c r="INO2" s="5"/>
      <c r="INP2" s="5"/>
      <c r="INQ2" s="5"/>
      <c r="INR2" s="5"/>
      <c r="INS2" s="5"/>
      <c r="INT2" s="5"/>
      <c r="INU2" s="5"/>
      <c r="INV2" s="5"/>
      <c r="INW2" s="5"/>
      <c r="INX2" s="5"/>
      <c r="INY2" s="5"/>
      <c r="INZ2" s="5"/>
      <c r="IOA2" s="5"/>
      <c r="IOB2" s="5"/>
      <c r="IOC2" s="5"/>
      <c r="IOD2" s="5"/>
      <c r="IOE2" s="5"/>
      <c r="IOF2" s="5"/>
      <c r="IOG2" s="5"/>
      <c r="IOH2" s="5"/>
      <c r="IOI2" s="5"/>
      <c r="IOJ2" s="5"/>
      <c r="IOK2" s="5"/>
      <c r="IOL2" s="5"/>
      <c r="IOM2" s="5"/>
      <c r="ION2" s="5"/>
      <c r="IOO2" s="5"/>
      <c r="IOP2" s="5"/>
      <c r="IOQ2" s="5"/>
      <c r="IOR2" s="5"/>
      <c r="IOS2" s="5"/>
      <c r="IOT2" s="5"/>
      <c r="IOU2" s="5"/>
      <c r="IOV2" s="5"/>
      <c r="IOW2" s="5"/>
      <c r="IOX2" s="5"/>
      <c r="IOY2" s="5"/>
      <c r="IOZ2" s="5"/>
      <c r="IPA2" s="5"/>
      <c r="IPB2" s="5"/>
      <c r="IPC2" s="5"/>
      <c r="IPD2" s="5"/>
      <c r="IPE2" s="5"/>
      <c r="IPF2" s="5"/>
      <c r="IPG2" s="5"/>
      <c r="IPH2" s="5"/>
      <c r="IPI2" s="5"/>
      <c r="IPJ2" s="5"/>
      <c r="IPK2" s="5"/>
      <c r="IPL2" s="5"/>
      <c r="IPM2" s="5"/>
      <c r="IPN2" s="5"/>
      <c r="IPO2" s="5"/>
      <c r="IPP2" s="5"/>
      <c r="IPQ2" s="5"/>
      <c r="IPR2" s="5"/>
      <c r="IPS2" s="5"/>
      <c r="IPT2" s="5"/>
      <c r="IPU2" s="5"/>
      <c r="IPV2" s="5"/>
      <c r="IPW2" s="5"/>
      <c r="IPX2" s="5"/>
      <c r="IPY2" s="5"/>
      <c r="IPZ2" s="5"/>
      <c r="IQA2" s="5"/>
      <c r="IQB2" s="5"/>
      <c r="IQC2" s="5"/>
      <c r="IQD2" s="5"/>
      <c r="IQE2" s="5"/>
      <c r="IQF2" s="5"/>
      <c r="IQG2" s="5"/>
      <c r="IQH2" s="5"/>
      <c r="IQI2" s="5"/>
      <c r="IQJ2" s="5"/>
      <c r="IQK2" s="5"/>
      <c r="IQL2" s="5"/>
      <c r="IQM2" s="5"/>
      <c r="IQN2" s="5"/>
      <c r="IQO2" s="5"/>
      <c r="IQP2" s="5"/>
      <c r="IQQ2" s="5"/>
      <c r="IQR2" s="5"/>
      <c r="IQS2" s="5"/>
      <c r="IQT2" s="5"/>
      <c r="IQU2" s="5"/>
      <c r="IQV2" s="5"/>
      <c r="IQW2" s="5"/>
      <c r="IQX2" s="5"/>
      <c r="IQY2" s="5"/>
      <c r="IQZ2" s="5"/>
      <c r="IRA2" s="5"/>
      <c r="IRB2" s="5"/>
      <c r="IRC2" s="5"/>
      <c r="IRD2" s="5"/>
      <c r="IRE2" s="5"/>
      <c r="IRF2" s="5"/>
      <c r="IRG2" s="5"/>
      <c r="IRH2" s="5"/>
      <c r="IRI2" s="5"/>
      <c r="IRJ2" s="5"/>
      <c r="IRK2" s="5"/>
      <c r="IRL2" s="5"/>
      <c r="IRM2" s="5"/>
      <c r="IRN2" s="5"/>
      <c r="IRO2" s="5"/>
      <c r="IRP2" s="5"/>
      <c r="IRQ2" s="5"/>
      <c r="IRR2" s="5"/>
      <c r="IRS2" s="5"/>
      <c r="IRT2" s="5"/>
      <c r="IRU2" s="5"/>
      <c r="IRV2" s="5"/>
      <c r="IRW2" s="5"/>
      <c r="IRX2" s="5"/>
      <c r="IRY2" s="5"/>
      <c r="IRZ2" s="5"/>
      <c r="ISA2" s="5"/>
      <c r="ISB2" s="5"/>
      <c r="ISC2" s="5"/>
      <c r="ISD2" s="5"/>
      <c r="ISE2" s="5"/>
      <c r="ISF2" s="5"/>
      <c r="ISG2" s="5"/>
      <c r="ISH2" s="5"/>
      <c r="ISI2" s="5"/>
      <c r="ISJ2" s="5"/>
      <c r="ISK2" s="5"/>
      <c r="ISL2" s="5"/>
      <c r="ISM2" s="5"/>
      <c r="ISN2" s="5"/>
      <c r="ISO2" s="5"/>
      <c r="ISP2" s="5"/>
      <c r="ISQ2" s="5"/>
      <c r="ISR2" s="5"/>
      <c r="ISS2" s="5"/>
      <c r="IST2" s="5"/>
      <c r="ISU2" s="5"/>
      <c r="ISV2" s="5"/>
      <c r="ISW2" s="5"/>
      <c r="ISX2" s="5"/>
      <c r="ISY2" s="5"/>
      <c r="ISZ2" s="5"/>
      <c r="ITA2" s="5"/>
      <c r="ITB2" s="5"/>
      <c r="ITC2" s="5"/>
      <c r="ITD2" s="5"/>
      <c r="ITE2" s="5"/>
      <c r="ITF2" s="5"/>
      <c r="ITG2" s="5"/>
      <c r="ITH2" s="5"/>
      <c r="ITI2" s="5"/>
      <c r="ITJ2" s="5"/>
      <c r="ITK2" s="5"/>
      <c r="ITL2" s="5"/>
      <c r="ITM2" s="5"/>
      <c r="ITN2" s="5"/>
      <c r="ITO2" s="5"/>
      <c r="ITP2" s="5"/>
      <c r="ITQ2" s="5"/>
      <c r="ITR2" s="5"/>
      <c r="ITS2" s="5"/>
      <c r="ITT2" s="5"/>
      <c r="ITU2" s="5"/>
      <c r="ITV2" s="5"/>
      <c r="ITW2" s="5"/>
      <c r="ITX2" s="5"/>
      <c r="ITY2" s="5"/>
      <c r="ITZ2" s="5"/>
      <c r="IUA2" s="5"/>
      <c r="IUB2" s="5"/>
      <c r="IUC2" s="5"/>
      <c r="IUD2" s="5"/>
      <c r="IUE2" s="5"/>
      <c r="IUF2" s="5"/>
      <c r="IUG2" s="5"/>
      <c r="IUH2" s="5"/>
      <c r="IUI2" s="5"/>
      <c r="IUJ2" s="5"/>
      <c r="IUK2" s="5"/>
      <c r="IUL2" s="5"/>
      <c r="IUM2" s="5"/>
      <c r="IUN2" s="5"/>
      <c r="IUO2" s="5"/>
      <c r="IUP2" s="5"/>
      <c r="IUQ2" s="5"/>
      <c r="IUR2" s="5"/>
      <c r="IUS2" s="5"/>
      <c r="IUT2" s="5"/>
      <c r="IUU2" s="5"/>
      <c r="IUV2" s="5"/>
      <c r="IUW2" s="5"/>
      <c r="IUX2" s="5"/>
      <c r="IUY2" s="5"/>
      <c r="IUZ2" s="5"/>
      <c r="IVA2" s="5"/>
      <c r="IVB2" s="5"/>
      <c r="IVC2" s="5"/>
      <c r="IVD2" s="5"/>
      <c r="IVE2" s="5"/>
      <c r="IVF2" s="5"/>
      <c r="IVG2" s="5"/>
      <c r="IVH2" s="5"/>
      <c r="IVI2" s="5"/>
      <c r="IVJ2" s="5"/>
      <c r="IVK2" s="5"/>
      <c r="IVL2" s="5"/>
      <c r="IVM2" s="5"/>
      <c r="IVN2" s="5"/>
      <c r="IVO2" s="5"/>
      <c r="IVP2" s="5"/>
      <c r="IVQ2" s="5"/>
      <c r="IVR2" s="5"/>
      <c r="IVS2" s="5"/>
      <c r="IVT2" s="5"/>
      <c r="IVU2" s="5"/>
      <c r="IVV2" s="5"/>
      <c r="IVW2" s="5"/>
      <c r="IVX2" s="5"/>
      <c r="IVY2" s="5"/>
      <c r="IVZ2" s="5"/>
      <c r="IWA2" s="5"/>
      <c r="IWB2" s="5"/>
      <c r="IWC2" s="5"/>
      <c r="IWD2" s="5"/>
      <c r="IWE2" s="5"/>
      <c r="IWF2" s="5"/>
      <c r="IWG2" s="5"/>
      <c r="IWH2" s="5"/>
      <c r="IWI2" s="5"/>
      <c r="IWJ2" s="5"/>
      <c r="IWK2" s="5"/>
      <c r="IWL2" s="5"/>
      <c r="IWM2" s="5"/>
      <c r="IWN2" s="5"/>
      <c r="IWO2" s="5"/>
      <c r="IWP2" s="5"/>
      <c r="IWQ2" s="5"/>
      <c r="IWR2" s="5"/>
      <c r="IWS2" s="5"/>
      <c r="IWT2" s="5"/>
      <c r="IWU2" s="5"/>
      <c r="IWV2" s="5"/>
      <c r="IWW2" s="5"/>
      <c r="IWX2" s="5"/>
      <c r="IWY2" s="5"/>
      <c r="IWZ2" s="5"/>
      <c r="IXA2" s="5"/>
      <c r="IXB2" s="5"/>
      <c r="IXC2" s="5"/>
      <c r="IXD2" s="5"/>
      <c r="IXE2" s="5"/>
      <c r="IXF2" s="5"/>
      <c r="IXG2" s="5"/>
      <c r="IXH2" s="5"/>
      <c r="IXI2" s="5"/>
      <c r="IXJ2" s="5"/>
      <c r="IXK2" s="5"/>
      <c r="IXL2" s="5"/>
      <c r="IXM2" s="5"/>
      <c r="IXN2" s="5"/>
      <c r="IXO2" s="5"/>
      <c r="IXP2" s="5"/>
      <c r="IXQ2" s="5"/>
      <c r="IXR2" s="5"/>
      <c r="IXS2" s="5"/>
      <c r="IXT2" s="5"/>
      <c r="IXU2" s="5"/>
      <c r="IXV2" s="5"/>
      <c r="IXW2" s="5"/>
      <c r="IXX2" s="5"/>
      <c r="IXY2" s="5"/>
      <c r="IXZ2" s="5"/>
      <c r="IYA2" s="5"/>
      <c r="IYB2" s="5"/>
      <c r="IYC2" s="5"/>
      <c r="IYD2" s="5"/>
      <c r="IYE2" s="5"/>
      <c r="IYF2" s="5"/>
      <c r="IYG2" s="5"/>
      <c r="IYH2" s="5"/>
      <c r="IYI2" s="5"/>
      <c r="IYJ2" s="5"/>
      <c r="IYK2" s="5"/>
      <c r="IYL2" s="5"/>
      <c r="IYM2" s="5"/>
      <c r="IYN2" s="5"/>
      <c r="IYO2" s="5"/>
      <c r="IYP2" s="5"/>
      <c r="IYQ2" s="5"/>
      <c r="IYR2" s="5"/>
      <c r="IYS2" s="5"/>
      <c r="IYT2" s="5"/>
      <c r="IYU2" s="5"/>
      <c r="IYV2" s="5"/>
      <c r="IYW2" s="5"/>
      <c r="IYX2" s="5"/>
      <c r="IYY2" s="5"/>
      <c r="IYZ2" s="5"/>
      <c r="IZA2" s="5"/>
      <c r="IZB2" s="5"/>
      <c r="IZC2" s="5"/>
      <c r="IZD2" s="5"/>
      <c r="IZE2" s="5"/>
      <c r="IZF2" s="5"/>
      <c r="IZG2" s="5"/>
      <c r="IZH2" s="5"/>
      <c r="IZI2" s="5"/>
      <c r="IZJ2" s="5"/>
      <c r="IZK2" s="5"/>
      <c r="IZL2" s="5"/>
      <c r="IZM2" s="5"/>
      <c r="IZN2" s="5"/>
      <c r="IZO2" s="5"/>
      <c r="IZP2" s="5"/>
      <c r="IZQ2" s="5"/>
      <c r="IZR2" s="5"/>
      <c r="IZS2" s="5"/>
      <c r="IZT2" s="5"/>
      <c r="IZU2" s="5"/>
      <c r="IZV2" s="5"/>
      <c r="IZW2" s="5"/>
      <c r="IZX2" s="5"/>
      <c r="IZY2" s="5"/>
      <c r="IZZ2" s="5"/>
      <c r="JAA2" s="5"/>
      <c r="JAB2" s="5"/>
      <c r="JAC2" s="5"/>
      <c r="JAD2" s="5"/>
      <c r="JAE2" s="5"/>
      <c r="JAF2" s="5"/>
      <c r="JAG2" s="5"/>
      <c r="JAH2" s="5"/>
      <c r="JAI2" s="5"/>
      <c r="JAJ2" s="5"/>
      <c r="JAK2" s="5"/>
      <c r="JAL2" s="5"/>
      <c r="JAM2" s="5"/>
      <c r="JAN2" s="5"/>
      <c r="JAO2" s="5"/>
      <c r="JAP2" s="5"/>
      <c r="JAQ2" s="5"/>
      <c r="JAR2" s="5"/>
      <c r="JAS2" s="5"/>
      <c r="JAT2" s="5"/>
      <c r="JAU2" s="5"/>
      <c r="JAV2" s="5"/>
      <c r="JAW2" s="5"/>
      <c r="JAX2" s="5"/>
      <c r="JAY2" s="5"/>
      <c r="JAZ2" s="5"/>
      <c r="JBA2" s="5"/>
      <c r="JBB2" s="5"/>
      <c r="JBC2" s="5"/>
      <c r="JBD2" s="5"/>
      <c r="JBE2" s="5"/>
      <c r="JBF2" s="5"/>
      <c r="JBG2" s="5"/>
      <c r="JBH2" s="5"/>
      <c r="JBI2" s="5"/>
      <c r="JBJ2" s="5"/>
      <c r="JBK2" s="5"/>
      <c r="JBL2" s="5"/>
      <c r="JBM2" s="5"/>
      <c r="JBN2" s="5"/>
      <c r="JBO2" s="5"/>
      <c r="JBP2" s="5"/>
      <c r="JBQ2" s="5"/>
      <c r="JBR2" s="5"/>
      <c r="JBS2" s="5"/>
      <c r="JBT2" s="5"/>
      <c r="JBU2" s="5"/>
      <c r="JBV2" s="5"/>
      <c r="JBW2" s="5"/>
      <c r="JBX2" s="5"/>
      <c r="JBY2" s="5"/>
      <c r="JBZ2" s="5"/>
      <c r="JCA2" s="5"/>
      <c r="JCB2" s="5"/>
      <c r="JCC2" s="5"/>
      <c r="JCD2" s="5"/>
      <c r="JCE2" s="5"/>
      <c r="JCF2" s="5"/>
      <c r="JCG2" s="5"/>
      <c r="JCH2" s="5"/>
      <c r="JCI2" s="5"/>
      <c r="JCJ2" s="5"/>
      <c r="JCK2" s="5"/>
      <c r="JCL2" s="5"/>
      <c r="JCM2" s="5"/>
      <c r="JCN2" s="5"/>
      <c r="JCO2" s="5"/>
      <c r="JCP2" s="5"/>
      <c r="JCQ2" s="5"/>
      <c r="JCR2" s="5"/>
      <c r="JCS2" s="5"/>
      <c r="JCT2" s="5"/>
      <c r="JCU2" s="5"/>
      <c r="JCV2" s="5"/>
      <c r="JCW2" s="5"/>
      <c r="JCX2" s="5"/>
      <c r="JCY2" s="5"/>
      <c r="JCZ2" s="5"/>
      <c r="JDA2" s="5"/>
      <c r="JDB2" s="5"/>
      <c r="JDC2" s="5"/>
      <c r="JDD2" s="5"/>
      <c r="JDE2" s="5"/>
      <c r="JDF2" s="5"/>
      <c r="JDG2" s="5"/>
      <c r="JDH2" s="5"/>
      <c r="JDI2" s="5"/>
      <c r="JDJ2" s="5"/>
      <c r="JDK2" s="5"/>
      <c r="JDL2" s="5"/>
      <c r="JDM2" s="5"/>
      <c r="JDN2" s="5"/>
      <c r="JDO2" s="5"/>
      <c r="JDP2" s="5"/>
      <c r="JDQ2" s="5"/>
      <c r="JDR2" s="5"/>
      <c r="JDS2" s="5"/>
      <c r="JDT2" s="5"/>
      <c r="JDU2" s="5"/>
      <c r="JDV2" s="5"/>
      <c r="JDW2" s="5"/>
      <c r="JDX2" s="5"/>
      <c r="JDY2" s="5"/>
      <c r="JDZ2" s="5"/>
      <c r="JEA2" s="5"/>
      <c r="JEB2" s="5"/>
      <c r="JEC2" s="5"/>
      <c r="JED2" s="5"/>
      <c r="JEE2" s="5"/>
      <c r="JEF2" s="5"/>
      <c r="JEG2" s="5"/>
      <c r="JEH2" s="5"/>
      <c r="JEI2" s="5"/>
      <c r="JEJ2" s="5"/>
      <c r="JEK2" s="5"/>
      <c r="JEL2" s="5"/>
      <c r="JEM2" s="5"/>
      <c r="JEN2" s="5"/>
      <c r="JEO2" s="5"/>
      <c r="JEP2" s="5"/>
      <c r="JEQ2" s="5"/>
      <c r="JER2" s="5"/>
      <c r="JES2" s="5"/>
      <c r="JET2" s="5"/>
      <c r="JEU2" s="5"/>
      <c r="JEV2" s="5"/>
      <c r="JEW2" s="5"/>
      <c r="JEX2" s="5"/>
      <c r="JEY2" s="5"/>
      <c r="JEZ2" s="5"/>
      <c r="JFA2" s="5"/>
      <c r="JFB2" s="5"/>
      <c r="JFC2" s="5"/>
      <c r="JFD2" s="5"/>
      <c r="JFE2" s="5"/>
      <c r="JFF2" s="5"/>
      <c r="JFG2" s="5"/>
      <c r="JFH2" s="5"/>
      <c r="JFI2" s="5"/>
      <c r="JFJ2" s="5"/>
      <c r="JFK2" s="5"/>
      <c r="JFL2" s="5"/>
      <c r="JFM2" s="5"/>
      <c r="JFN2" s="5"/>
      <c r="JFO2" s="5"/>
      <c r="JFP2" s="5"/>
      <c r="JFQ2" s="5"/>
      <c r="JFR2" s="5"/>
      <c r="JFS2" s="5"/>
      <c r="JFT2" s="5"/>
      <c r="JFU2" s="5"/>
      <c r="JFV2" s="5"/>
      <c r="JFW2" s="5"/>
      <c r="JFX2" s="5"/>
      <c r="JFY2" s="5"/>
      <c r="JFZ2" s="5"/>
      <c r="JGA2" s="5"/>
      <c r="JGB2" s="5"/>
      <c r="JGC2" s="5"/>
      <c r="JGD2" s="5"/>
      <c r="JGE2" s="5"/>
      <c r="JGF2" s="5"/>
      <c r="JGG2" s="5"/>
      <c r="JGH2" s="5"/>
      <c r="JGI2" s="5"/>
      <c r="JGJ2" s="5"/>
      <c r="JGK2" s="5"/>
      <c r="JGL2" s="5"/>
      <c r="JGM2" s="5"/>
      <c r="JGN2" s="5"/>
      <c r="JGO2" s="5"/>
      <c r="JGP2" s="5"/>
      <c r="JGQ2" s="5"/>
      <c r="JGR2" s="5"/>
      <c r="JGS2" s="5"/>
      <c r="JGT2" s="5"/>
      <c r="JGU2" s="5"/>
      <c r="JGV2" s="5"/>
      <c r="JGW2" s="5"/>
      <c r="JGX2" s="5"/>
      <c r="JGY2" s="5"/>
      <c r="JGZ2" s="5"/>
      <c r="JHA2" s="5"/>
      <c r="JHB2" s="5"/>
      <c r="JHC2" s="5"/>
      <c r="JHD2" s="5"/>
      <c r="JHE2" s="5"/>
      <c r="JHF2" s="5"/>
      <c r="JHG2" s="5"/>
      <c r="JHH2" s="5"/>
      <c r="JHI2" s="5"/>
      <c r="JHJ2" s="5"/>
      <c r="JHK2" s="5"/>
      <c r="JHL2" s="5"/>
      <c r="JHM2" s="5"/>
      <c r="JHN2" s="5"/>
      <c r="JHO2" s="5"/>
      <c r="JHP2" s="5"/>
      <c r="JHQ2" s="5"/>
      <c r="JHR2" s="5"/>
      <c r="JHS2" s="5"/>
      <c r="JHT2" s="5"/>
      <c r="JHU2" s="5"/>
      <c r="JHV2" s="5"/>
      <c r="JHW2" s="5"/>
      <c r="JHX2" s="5"/>
      <c r="JHY2" s="5"/>
      <c r="JHZ2" s="5"/>
      <c r="JIA2" s="5"/>
      <c r="JIB2" s="5"/>
      <c r="JIC2" s="5"/>
      <c r="JID2" s="5"/>
      <c r="JIE2" s="5"/>
      <c r="JIF2" s="5"/>
      <c r="JIG2" s="5"/>
      <c r="JIH2" s="5"/>
      <c r="JII2" s="5"/>
      <c r="JIJ2" s="5"/>
      <c r="JIK2" s="5"/>
      <c r="JIL2" s="5"/>
      <c r="JIM2" s="5"/>
      <c r="JIN2" s="5"/>
      <c r="JIO2" s="5"/>
      <c r="JIP2" s="5"/>
      <c r="JIQ2" s="5"/>
      <c r="JIR2" s="5"/>
      <c r="JIS2" s="5"/>
      <c r="JIT2" s="5"/>
      <c r="JIU2" s="5"/>
      <c r="JIV2" s="5"/>
      <c r="JIW2" s="5"/>
      <c r="JIX2" s="5"/>
      <c r="JIY2" s="5"/>
      <c r="JIZ2" s="5"/>
      <c r="JJA2" s="5"/>
      <c r="JJB2" s="5"/>
      <c r="JJC2" s="5"/>
      <c r="JJD2" s="5"/>
      <c r="JJE2" s="5"/>
      <c r="JJF2" s="5"/>
      <c r="JJG2" s="5"/>
      <c r="JJH2" s="5"/>
      <c r="JJI2" s="5"/>
      <c r="JJJ2" s="5"/>
      <c r="JJK2" s="5"/>
      <c r="JJL2" s="5"/>
      <c r="JJM2" s="5"/>
      <c r="JJN2" s="5"/>
      <c r="JJO2" s="5"/>
      <c r="JJP2" s="5"/>
      <c r="JJQ2" s="5"/>
      <c r="JJR2" s="5"/>
      <c r="JJS2" s="5"/>
      <c r="JJT2" s="5"/>
      <c r="JJU2" s="5"/>
      <c r="JJV2" s="5"/>
      <c r="JJW2" s="5"/>
      <c r="JJX2" s="5"/>
      <c r="JJY2" s="5"/>
      <c r="JJZ2" s="5"/>
      <c r="JKA2" s="5"/>
      <c r="JKB2" s="5"/>
      <c r="JKC2" s="5"/>
      <c r="JKD2" s="5"/>
      <c r="JKE2" s="5"/>
      <c r="JKF2" s="5"/>
      <c r="JKG2" s="5"/>
      <c r="JKH2" s="5"/>
      <c r="JKI2" s="5"/>
      <c r="JKJ2" s="5"/>
      <c r="JKK2" s="5"/>
      <c r="JKL2" s="5"/>
      <c r="JKM2" s="5"/>
      <c r="JKN2" s="5"/>
      <c r="JKO2" s="5"/>
      <c r="JKP2" s="5"/>
      <c r="JKQ2" s="5"/>
      <c r="JKR2" s="5"/>
      <c r="JKS2" s="5"/>
      <c r="JKT2" s="5"/>
      <c r="JKU2" s="5"/>
      <c r="JKV2" s="5"/>
      <c r="JKW2" s="5"/>
      <c r="JKX2" s="5"/>
      <c r="JKY2" s="5"/>
      <c r="JKZ2" s="5"/>
      <c r="JLA2" s="5"/>
      <c r="JLB2" s="5"/>
      <c r="JLC2" s="5"/>
      <c r="JLD2" s="5"/>
      <c r="JLE2" s="5"/>
      <c r="JLF2" s="5"/>
      <c r="JLG2" s="5"/>
      <c r="JLH2" s="5"/>
      <c r="JLI2" s="5"/>
      <c r="JLJ2" s="5"/>
      <c r="JLK2" s="5"/>
      <c r="JLL2" s="5"/>
      <c r="JLM2" s="5"/>
      <c r="JLN2" s="5"/>
      <c r="JLO2" s="5"/>
      <c r="JLP2" s="5"/>
      <c r="JLQ2" s="5"/>
      <c r="JLR2" s="5"/>
      <c r="JLS2" s="5"/>
      <c r="JLT2" s="5"/>
      <c r="JLU2" s="5"/>
      <c r="JLV2" s="5"/>
      <c r="JLW2" s="5"/>
      <c r="JLX2" s="5"/>
      <c r="JLY2" s="5"/>
      <c r="JLZ2" s="5"/>
      <c r="JMA2" s="5"/>
      <c r="JMB2" s="5"/>
      <c r="JMC2" s="5"/>
      <c r="JMD2" s="5"/>
      <c r="JME2" s="5"/>
      <c r="JMF2" s="5"/>
      <c r="JMG2" s="5"/>
      <c r="JMH2" s="5"/>
      <c r="JMI2" s="5"/>
      <c r="JMJ2" s="5"/>
      <c r="JMK2" s="5"/>
      <c r="JML2" s="5"/>
      <c r="JMM2" s="5"/>
      <c r="JMN2" s="5"/>
      <c r="JMO2" s="5"/>
      <c r="JMP2" s="5"/>
      <c r="JMQ2" s="5"/>
      <c r="JMR2" s="5"/>
      <c r="JMS2" s="5"/>
      <c r="JMT2" s="5"/>
      <c r="JMU2" s="5"/>
      <c r="JMV2" s="5"/>
      <c r="JMW2" s="5"/>
      <c r="JMX2" s="5"/>
      <c r="JMY2" s="5"/>
      <c r="JMZ2" s="5"/>
      <c r="JNA2" s="5"/>
      <c r="JNB2" s="5"/>
      <c r="JNC2" s="5"/>
      <c r="JND2" s="5"/>
      <c r="JNE2" s="5"/>
      <c r="JNF2" s="5"/>
      <c r="JNG2" s="5"/>
      <c r="JNH2" s="5"/>
      <c r="JNI2" s="5"/>
      <c r="JNJ2" s="5"/>
      <c r="JNK2" s="5"/>
      <c r="JNL2" s="5"/>
      <c r="JNM2" s="5"/>
      <c r="JNN2" s="5"/>
      <c r="JNO2" s="5"/>
      <c r="JNP2" s="5"/>
      <c r="JNQ2" s="5"/>
      <c r="JNR2" s="5"/>
      <c r="JNS2" s="5"/>
      <c r="JNT2" s="5"/>
      <c r="JNU2" s="5"/>
      <c r="JNV2" s="5"/>
      <c r="JNW2" s="5"/>
      <c r="JNX2" s="5"/>
      <c r="JNY2" s="5"/>
      <c r="JNZ2" s="5"/>
      <c r="JOA2" s="5"/>
      <c r="JOB2" s="5"/>
      <c r="JOC2" s="5"/>
      <c r="JOD2" s="5"/>
      <c r="JOE2" s="5"/>
      <c r="JOF2" s="5"/>
      <c r="JOG2" s="5"/>
      <c r="JOH2" s="5"/>
      <c r="JOI2" s="5"/>
      <c r="JOJ2" s="5"/>
      <c r="JOK2" s="5"/>
      <c r="JOL2" s="5"/>
      <c r="JOM2" s="5"/>
      <c r="JON2" s="5"/>
      <c r="JOO2" s="5"/>
      <c r="JOP2" s="5"/>
      <c r="JOQ2" s="5"/>
      <c r="JOR2" s="5"/>
      <c r="JOS2" s="5"/>
      <c r="JOT2" s="5"/>
      <c r="JOU2" s="5"/>
      <c r="JOV2" s="5"/>
      <c r="JOW2" s="5"/>
      <c r="JOX2" s="5"/>
      <c r="JOY2" s="5"/>
      <c r="JOZ2" s="5"/>
      <c r="JPA2" s="5"/>
      <c r="JPB2" s="5"/>
      <c r="JPC2" s="5"/>
      <c r="JPD2" s="5"/>
      <c r="JPE2" s="5"/>
      <c r="JPF2" s="5"/>
      <c r="JPG2" s="5"/>
      <c r="JPH2" s="5"/>
      <c r="JPI2" s="5"/>
      <c r="JPJ2" s="5"/>
      <c r="JPK2" s="5"/>
      <c r="JPL2" s="5"/>
      <c r="JPM2" s="5"/>
      <c r="JPN2" s="5"/>
      <c r="JPO2" s="5"/>
      <c r="JPP2" s="5"/>
      <c r="JPQ2" s="5"/>
      <c r="JPR2" s="5"/>
      <c r="JPS2" s="5"/>
      <c r="JPT2" s="5"/>
      <c r="JPU2" s="5"/>
      <c r="JPV2" s="5"/>
      <c r="JPW2" s="5"/>
      <c r="JPX2" s="5"/>
      <c r="JPY2" s="5"/>
      <c r="JPZ2" s="5"/>
      <c r="JQA2" s="5"/>
      <c r="JQB2" s="5"/>
      <c r="JQC2" s="5"/>
      <c r="JQD2" s="5"/>
      <c r="JQE2" s="5"/>
      <c r="JQF2" s="5"/>
      <c r="JQG2" s="5"/>
      <c r="JQH2" s="5"/>
      <c r="JQI2" s="5"/>
      <c r="JQJ2" s="5"/>
      <c r="JQK2" s="5"/>
      <c r="JQL2" s="5"/>
      <c r="JQM2" s="5"/>
      <c r="JQN2" s="5"/>
      <c r="JQO2" s="5"/>
      <c r="JQP2" s="5"/>
      <c r="JQQ2" s="5"/>
      <c r="JQR2" s="5"/>
      <c r="JQS2" s="5"/>
      <c r="JQT2" s="5"/>
      <c r="JQU2" s="5"/>
      <c r="JQV2" s="5"/>
      <c r="JQW2" s="5"/>
      <c r="JQX2" s="5"/>
      <c r="JQY2" s="5"/>
      <c r="JQZ2" s="5"/>
      <c r="JRA2" s="5"/>
      <c r="JRB2" s="5"/>
      <c r="JRC2" s="5"/>
      <c r="JRD2" s="5"/>
      <c r="JRE2" s="5"/>
      <c r="JRF2" s="5"/>
      <c r="JRG2" s="5"/>
      <c r="JRH2" s="5"/>
      <c r="JRI2" s="5"/>
      <c r="JRJ2" s="5"/>
      <c r="JRK2" s="5"/>
      <c r="JRL2" s="5"/>
      <c r="JRM2" s="5"/>
      <c r="JRN2" s="5"/>
      <c r="JRO2" s="5"/>
      <c r="JRP2" s="5"/>
      <c r="JRQ2" s="5"/>
      <c r="JRR2" s="5"/>
      <c r="JRS2" s="5"/>
      <c r="JRT2" s="5"/>
      <c r="JRU2" s="5"/>
      <c r="JRV2" s="5"/>
      <c r="JRW2" s="5"/>
      <c r="JRX2" s="5"/>
      <c r="JRY2" s="5"/>
      <c r="JRZ2" s="5"/>
      <c r="JSA2" s="5"/>
      <c r="JSB2" s="5"/>
      <c r="JSC2" s="5"/>
      <c r="JSD2" s="5"/>
      <c r="JSE2" s="5"/>
      <c r="JSF2" s="5"/>
      <c r="JSG2" s="5"/>
      <c r="JSH2" s="5"/>
      <c r="JSI2" s="5"/>
      <c r="JSJ2" s="5"/>
      <c r="JSK2" s="5"/>
      <c r="JSL2" s="5"/>
      <c r="JSM2" s="5"/>
      <c r="JSN2" s="5"/>
      <c r="JSO2" s="5"/>
      <c r="JSP2" s="5"/>
      <c r="JSQ2" s="5"/>
      <c r="JSR2" s="5"/>
      <c r="JSS2" s="5"/>
      <c r="JST2" s="5"/>
      <c r="JSU2" s="5"/>
      <c r="JSV2" s="5"/>
      <c r="JSW2" s="5"/>
      <c r="JSX2" s="5"/>
      <c r="JSY2" s="5"/>
      <c r="JSZ2" s="5"/>
      <c r="JTA2" s="5"/>
      <c r="JTB2" s="5"/>
      <c r="JTC2" s="5"/>
      <c r="JTD2" s="5"/>
      <c r="JTE2" s="5"/>
      <c r="JTF2" s="5"/>
      <c r="JTG2" s="5"/>
      <c r="JTH2" s="5"/>
      <c r="JTI2" s="5"/>
      <c r="JTJ2" s="5"/>
      <c r="JTK2" s="5"/>
      <c r="JTL2" s="5"/>
      <c r="JTM2" s="5"/>
      <c r="JTN2" s="5"/>
      <c r="JTO2" s="5"/>
      <c r="JTP2" s="5"/>
      <c r="JTQ2" s="5"/>
      <c r="JTR2" s="5"/>
      <c r="JTS2" s="5"/>
      <c r="JTT2" s="5"/>
      <c r="JTU2" s="5"/>
      <c r="JTV2" s="5"/>
      <c r="JTW2" s="5"/>
      <c r="JTX2" s="5"/>
      <c r="JTY2" s="5"/>
      <c r="JTZ2" s="5"/>
      <c r="JUA2" s="5"/>
      <c r="JUB2" s="5"/>
      <c r="JUC2" s="5"/>
      <c r="JUD2" s="5"/>
      <c r="JUE2" s="5"/>
      <c r="JUF2" s="5"/>
      <c r="JUG2" s="5"/>
      <c r="JUH2" s="5"/>
      <c r="JUI2" s="5"/>
      <c r="JUJ2" s="5"/>
      <c r="JUK2" s="5"/>
      <c r="JUL2" s="5"/>
      <c r="JUM2" s="5"/>
      <c r="JUN2" s="5"/>
      <c r="JUO2" s="5"/>
      <c r="JUP2" s="5"/>
      <c r="JUQ2" s="5"/>
      <c r="JUR2" s="5"/>
      <c r="JUS2" s="5"/>
      <c r="JUT2" s="5"/>
      <c r="JUU2" s="5"/>
      <c r="JUV2" s="5"/>
      <c r="JUW2" s="5"/>
      <c r="JUX2" s="5"/>
      <c r="JUY2" s="5"/>
      <c r="JUZ2" s="5"/>
      <c r="JVA2" s="5"/>
      <c r="JVB2" s="5"/>
      <c r="JVC2" s="5"/>
      <c r="JVD2" s="5"/>
      <c r="JVE2" s="5"/>
      <c r="JVF2" s="5"/>
      <c r="JVG2" s="5"/>
      <c r="JVH2" s="5"/>
      <c r="JVI2" s="5"/>
      <c r="JVJ2" s="5"/>
      <c r="JVK2" s="5"/>
      <c r="JVL2" s="5"/>
      <c r="JVM2" s="5"/>
      <c r="JVN2" s="5"/>
      <c r="JVO2" s="5"/>
      <c r="JVP2" s="5"/>
      <c r="JVQ2" s="5"/>
      <c r="JVR2" s="5"/>
      <c r="JVS2" s="5"/>
      <c r="JVT2" s="5"/>
      <c r="JVU2" s="5"/>
      <c r="JVV2" s="5"/>
      <c r="JVW2" s="5"/>
      <c r="JVX2" s="5"/>
      <c r="JVY2" s="5"/>
      <c r="JVZ2" s="5"/>
      <c r="JWA2" s="5"/>
      <c r="JWB2" s="5"/>
      <c r="JWC2" s="5"/>
      <c r="JWD2" s="5"/>
      <c r="JWE2" s="5"/>
      <c r="JWF2" s="5"/>
      <c r="JWG2" s="5"/>
      <c r="JWH2" s="5"/>
      <c r="JWI2" s="5"/>
      <c r="JWJ2" s="5"/>
      <c r="JWK2" s="5"/>
      <c r="JWL2" s="5"/>
      <c r="JWM2" s="5"/>
      <c r="JWN2" s="5"/>
      <c r="JWO2" s="5"/>
      <c r="JWP2" s="5"/>
      <c r="JWQ2" s="5"/>
      <c r="JWR2" s="5"/>
      <c r="JWS2" s="5"/>
      <c r="JWT2" s="5"/>
      <c r="JWU2" s="5"/>
      <c r="JWV2" s="5"/>
      <c r="JWW2" s="5"/>
      <c r="JWX2" s="5"/>
      <c r="JWY2" s="5"/>
      <c r="JWZ2" s="5"/>
      <c r="JXA2" s="5"/>
      <c r="JXB2" s="5"/>
      <c r="JXC2" s="5"/>
      <c r="JXD2" s="5"/>
      <c r="JXE2" s="5"/>
      <c r="JXF2" s="5"/>
      <c r="JXG2" s="5"/>
      <c r="JXH2" s="5"/>
      <c r="JXI2" s="5"/>
      <c r="JXJ2" s="5"/>
      <c r="JXK2" s="5"/>
      <c r="JXL2" s="5"/>
      <c r="JXM2" s="5"/>
      <c r="JXN2" s="5"/>
      <c r="JXO2" s="5"/>
      <c r="JXP2" s="5"/>
      <c r="JXQ2" s="5"/>
      <c r="JXR2" s="5"/>
      <c r="JXS2" s="5"/>
      <c r="JXT2" s="5"/>
      <c r="JXU2" s="5"/>
      <c r="JXV2" s="5"/>
      <c r="JXW2" s="5"/>
      <c r="JXX2" s="5"/>
      <c r="JXY2" s="5"/>
      <c r="JXZ2" s="5"/>
      <c r="JYA2" s="5"/>
      <c r="JYB2" s="5"/>
      <c r="JYC2" s="5"/>
      <c r="JYD2" s="5"/>
      <c r="JYE2" s="5"/>
      <c r="JYF2" s="5"/>
      <c r="JYG2" s="5"/>
      <c r="JYH2" s="5"/>
      <c r="JYI2" s="5"/>
      <c r="JYJ2" s="5"/>
      <c r="JYK2" s="5"/>
      <c r="JYL2" s="5"/>
      <c r="JYM2" s="5"/>
      <c r="JYN2" s="5"/>
      <c r="JYO2" s="5"/>
      <c r="JYP2" s="5"/>
      <c r="JYQ2" s="5"/>
      <c r="JYR2" s="5"/>
      <c r="JYS2" s="5"/>
      <c r="JYT2" s="5"/>
      <c r="JYU2" s="5"/>
      <c r="JYV2" s="5"/>
      <c r="JYW2" s="5"/>
      <c r="JYX2" s="5"/>
      <c r="JYY2" s="5"/>
      <c r="JYZ2" s="5"/>
      <c r="JZA2" s="5"/>
      <c r="JZB2" s="5"/>
      <c r="JZC2" s="5"/>
      <c r="JZD2" s="5"/>
      <c r="JZE2" s="5"/>
      <c r="JZF2" s="5"/>
      <c r="JZG2" s="5"/>
      <c r="JZH2" s="5"/>
      <c r="JZI2" s="5"/>
      <c r="JZJ2" s="5"/>
      <c r="JZK2" s="5"/>
      <c r="JZL2" s="5"/>
      <c r="JZM2" s="5"/>
      <c r="JZN2" s="5"/>
      <c r="JZO2" s="5"/>
      <c r="JZP2" s="5"/>
      <c r="JZQ2" s="5"/>
      <c r="JZR2" s="5"/>
      <c r="JZS2" s="5"/>
      <c r="JZT2" s="5"/>
      <c r="JZU2" s="5"/>
      <c r="JZV2" s="5"/>
      <c r="JZW2" s="5"/>
      <c r="JZX2" s="5"/>
      <c r="JZY2" s="5"/>
      <c r="JZZ2" s="5"/>
      <c r="KAA2" s="5"/>
      <c r="KAB2" s="5"/>
      <c r="KAC2" s="5"/>
      <c r="KAD2" s="5"/>
      <c r="KAE2" s="5"/>
      <c r="KAF2" s="5"/>
      <c r="KAG2" s="5"/>
      <c r="KAH2" s="5"/>
      <c r="KAI2" s="5"/>
      <c r="KAJ2" s="5"/>
      <c r="KAK2" s="5"/>
      <c r="KAL2" s="5"/>
      <c r="KAM2" s="5"/>
      <c r="KAN2" s="5"/>
      <c r="KAO2" s="5"/>
      <c r="KAP2" s="5"/>
      <c r="KAQ2" s="5"/>
      <c r="KAR2" s="5"/>
      <c r="KAS2" s="5"/>
      <c r="KAT2" s="5"/>
      <c r="KAU2" s="5"/>
      <c r="KAV2" s="5"/>
      <c r="KAW2" s="5"/>
      <c r="KAX2" s="5"/>
      <c r="KAY2" s="5"/>
      <c r="KAZ2" s="5"/>
      <c r="KBA2" s="5"/>
      <c r="KBB2" s="5"/>
      <c r="KBC2" s="5"/>
      <c r="KBD2" s="5"/>
      <c r="KBE2" s="5"/>
      <c r="KBF2" s="5"/>
      <c r="KBG2" s="5"/>
      <c r="KBH2" s="5"/>
      <c r="KBI2" s="5"/>
      <c r="KBJ2" s="5"/>
      <c r="KBK2" s="5"/>
      <c r="KBL2" s="5"/>
      <c r="KBM2" s="5"/>
      <c r="KBN2" s="5"/>
      <c r="KBO2" s="5"/>
      <c r="KBP2" s="5"/>
      <c r="KBQ2" s="5"/>
      <c r="KBR2" s="5"/>
      <c r="KBS2" s="5"/>
      <c r="KBT2" s="5"/>
      <c r="KBU2" s="5"/>
      <c r="KBV2" s="5"/>
      <c r="KBW2" s="5"/>
      <c r="KBX2" s="5"/>
      <c r="KBY2" s="5"/>
      <c r="KBZ2" s="5"/>
      <c r="KCA2" s="5"/>
      <c r="KCB2" s="5"/>
      <c r="KCC2" s="5"/>
      <c r="KCD2" s="5"/>
      <c r="KCE2" s="5"/>
      <c r="KCF2" s="5"/>
      <c r="KCG2" s="5"/>
      <c r="KCH2" s="5"/>
      <c r="KCI2" s="5"/>
      <c r="KCJ2" s="5"/>
      <c r="KCK2" s="5"/>
      <c r="KCL2" s="5"/>
      <c r="KCM2" s="5"/>
      <c r="KCN2" s="5"/>
      <c r="KCO2" s="5"/>
      <c r="KCP2" s="5"/>
      <c r="KCQ2" s="5"/>
      <c r="KCR2" s="5"/>
      <c r="KCS2" s="5"/>
      <c r="KCT2" s="5"/>
      <c r="KCU2" s="5"/>
      <c r="KCV2" s="5"/>
      <c r="KCW2" s="5"/>
      <c r="KCX2" s="5"/>
      <c r="KCY2" s="5"/>
      <c r="KCZ2" s="5"/>
      <c r="KDA2" s="5"/>
      <c r="KDB2" s="5"/>
      <c r="KDC2" s="5"/>
      <c r="KDD2" s="5"/>
      <c r="KDE2" s="5"/>
      <c r="KDF2" s="5"/>
      <c r="KDG2" s="5"/>
      <c r="KDH2" s="5"/>
      <c r="KDI2" s="5"/>
      <c r="KDJ2" s="5"/>
      <c r="KDK2" s="5"/>
      <c r="KDL2" s="5"/>
      <c r="KDM2" s="5"/>
      <c r="KDN2" s="5"/>
      <c r="KDO2" s="5"/>
      <c r="KDP2" s="5"/>
      <c r="KDQ2" s="5"/>
      <c r="KDR2" s="5"/>
      <c r="KDS2" s="5"/>
      <c r="KDT2" s="5"/>
      <c r="KDU2" s="5"/>
      <c r="KDV2" s="5"/>
      <c r="KDW2" s="5"/>
      <c r="KDX2" s="5"/>
      <c r="KDY2" s="5"/>
      <c r="KDZ2" s="5"/>
      <c r="KEA2" s="5"/>
      <c r="KEB2" s="5"/>
      <c r="KEC2" s="5"/>
      <c r="KED2" s="5"/>
      <c r="KEE2" s="5"/>
      <c r="KEF2" s="5"/>
      <c r="KEG2" s="5"/>
      <c r="KEH2" s="5"/>
      <c r="KEI2" s="5"/>
      <c r="KEJ2" s="5"/>
      <c r="KEK2" s="5"/>
      <c r="KEL2" s="5"/>
      <c r="KEM2" s="5"/>
      <c r="KEN2" s="5"/>
      <c r="KEO2" s="5"/>
      <c r="KEP2" s="5"/>
      <c r="KEQ2" s="5"/>
      <c r="KER2" s="5"/>
      <c r="KES2" s="5"/>
      <c r="KET2" s="5"/>
      <c r="KEU2" s="5"/>
      <c r="KEV2" s="5"/>
      <c r="KEW2" s="5"/>
      <c r="KEX2" s="5"/>
      <c r="KEY2" s="5"/>
      <c r="KEZ2" s="5"/>
      <c r="KFA2" s="5"/>
      <c r="KFB2" s="5"/>
      <c r="KFC2" s="5"/>
      <c r="KFD2" s="5"/>
      <c r="KFE2" s="5"/>
      <c r="KFF2" s="5"/>
      <c r="KFG2" s="5"/>
      <c r="KFH2" s="5"/>
      <c r="KFI2" s="5"/>
      <c r="KFJ2" s="5"/>
      <c r="KFK2" s="5"/>
      <c r="KFL2" s="5"/>
      <c r="KFM2" s="5"/>
      <c r="KFN2" s="5"/>
      <c r="KFO2" s="5"/>
      <c r="KFP2" s="5"/>
      <c r="KFQ2" s="5"/>
      <c r="KFR2" s="5"/>
      <c r="KFS2" s="5"/>
      <c r="KFT2" s="5"/>
      <c r="KFU2" s="5"/>
      <c r="KFV2" s="5"/>
      <c r="KFW2" s="5"/>
      <c r="KFX2" s="5"/>
      <c r="KFY2" s="5"/>
      <c r="KFZ2" s="5"/>
      <c r="KGA2" s="5"/>
      <c r="KGB2" s="5"/>
      <c r="KGC2" s="5"/>
      <c r="KGD2" s="5"/>
      <c r="KGE2" s="5"/>
      <c r="KGF2" s="5"/>
      <c r="KGG2" s="5"/>
      <c r="KGH2" s="5"/>
      <c r="KGI2" s="5"/>
      <c r="KGJ2" s="5"/>
      <c r="KGK2" s="5"/>
      <c r="KGL2" s="5"/>
      <c r="KGM2" s="5"/>
      <c r="KGN2" s="5"/>
      <c r="KGO2" s="5"/>
      <c r="KGP2" s="5"/>
      <c r="KGQ2" s="5"/>
      <c r="KGR2" s="5"/>
      <c r="KGS2" s="5"/>
      <c r="KGT2" s="5"/>
      <c r="KGU2" s="5"/>
      <c r="KGV2" s="5"/>
      <c r="KGW2" s="5"/>
      <c r="KGX2" s="5"/>
      <c r="KGY2" s="5"/>
      <c r="KGZ2" s="5"/>
      <c r="KHA2" s="5"/>
      <c r="KHB2" s="5"/>
      <c r="KHC2" s="5"/>
      <c r="KHD2" s="5"/>
      <c r="KHE2" s="5"/>
      <c r="KHF2" s="5"/>
      <c r="KHG2" s="5"/>
      <c r="KHH2" s="5"/>
      <c r="KHI2" s="5"/>
      <c r="KHJ2" s="5"/>
      <c r="KHK2" s="5"/>
      <c r="KHL2" s="5"/>
      <c r="KHM2" s="5"/>
      <c r="KHN2" s="5"/>
      <c r="KHO2" s="5"/>
      <c r="KHP2" s="5"/>
      <c r="KHQ2" s="5"/>
      <c r="KHR2" s="5"/>
      <c r="KHS2" s="5"/>
      <c r="KHT2" s="5"/>
      <c r="KHU2" s="5"/>
      <c r="KHV2" s="5"/>
      <c r="KHW2" s="5"/>
      <c r="KHX2" s="5"/>
      <c r="KHY2" s="5"/>
      <c r="KHZ2" s="5"/>
      <c r="KIA2" s="5"/>
      <c r="KIB2" s="5"/>
      <c r="KIC2" s="5"/>
      <c r="KID2" s="5"/>
      <c r="KIE2" s="5"/>
      <c r="KIF2" s="5"/>
      <c r="KIG2" s="5"/>
      <c r="KIH2" s="5"/>
      <c r="KII2" s="5"/>
      <c r="KIJ2" s="5"/>
      <c r="KIK2" s="5"/>
      <c r="KIL2" s="5"/>
      <c r="KIM2" s="5"/>
      <c r="KIN2" s="5"/>
      <c r="KIO2" s="5"/>
      <c r="KIP2" s="5"/>
      <c r="KIQ2" s="5"/>
      <c r="KIR2" s="5"/>
      <c r="KIS2" s="5"/>
      <c r="KIT2" s="5"/>
      <c r="KIU2" s="5"/>
      <c r="KIV2" s="5"/>
      <c r="KIW2" s="5"/>
      <c r="KIX2" s="5"/>
      <c r="KIY2" s="5"/>
      <c r="KIZ2" s="5"/>
      <c r="KJA2" s="5"/>
      <c r="KJB2" s="5"/>
      <c r="KJC2" s="5"/>
      <c r="KJD2" s="5"/>
      <c r="KJE2" s="5"/>
      <c r="KJF2" s="5"/>
      <c r="KJG2" s="5"/>
      <c r="KJH2" s="5"/>
      <c r="KJI2" s="5"/>
      <c r="KJJ2" s="5"/>
      <c r="KJK2" s="5"/>
      <c r="KJL2" s="5"/>
      <c r="KJM2" s="5"/>
      <c r="KJN2" s="5"/>
      <c r="KJO2" s="5"/>
      <c r="KJP2" s="5"/>
      <c r="KJQ2" s="5"/>
      <c r="KJR2" s="5"/>
      <c r="KJS2" s="5"/>
      <c r="KJT2" s="5"/>
      <c r="KJU2" s="5"/>
      <c r="KJV2" s="5"/>
      <c r="KJW2" s="5"/>
      <c r="KJX2" s="5"/>
      <c r="KJY2" s="5"/>
      <c r="KJZ2" s="5"/>
      <c r="KKA2" s="5"/>
      <c r="KKB2" s="5"/>
      <c r="KKC2" s="5"/>
      <c r="KKD2" s="5"/>
      <c r="KKE2" s="5"/>
      <c r="KKF2" s="5"/>
      <c r="KKG2" s="5"/>
      <c r="KKH2" s="5"/>
      <c r="KKI2" s="5"/>
      <c r="KKJ2" s="5"/>
      <c r="KKK2" s="5"/>
      <c r="KKL2" s="5"/>
      <c r="KKM2" s="5"/>
      <c r="KKN2" s="5"/>
      <c r="KKO2" s="5"/>
      <c r="KKP2" s="5"/>
      <c r="KKQ2" s="5"/>
      <c r="KKR2" s="5"/>
      <c r="KKS2" s="5"/>
      <c r="KKT2" s="5"/>
      <c r="KKU2" s="5"/>
      <c r="KKV2" s="5"/>
      <c r="KKW2" s="5"/>
      <c r="KKX2" s="5"/>
      <c r="KKY2" s="5"/>
      <c r="KKZ2" s="5"/>
      <c r="KLA2" s="5"/>
      <c r="KLB2" s="5"/>
      <c r="KLC2" s="5"/>
      <c r="KLD2" s="5"/>
      <c r="KLE2" s="5"/>
      <c r="KLF2" s="5"/>
      <c r="KLG2" s="5"/>
      <c r="KLH2" s="5"/>
      <c r="KLI2" s="5"/>
      <c r="KLJ2" s="5"/>
      <c r="KLK2" s="5"/>
      <c r="KLL2" s="5"/>
      <c r="KLM2" s="5"/>
      <c r="KLN2" s="5"/>
      <c r="KLO2" s="5"/>
      <c r="KLP2" s="5"/>
      <c r="KLQ2" s="5"/>
      <c r="KLR2" s="5"/>
      <c r="KLS2" s="5"/>
      <c r="KLT2" s="5"/>
      <c r="KLU2" s="5"/>
      <c r="KLV2" s="5"/>
      <c r="KLW2" s="5"/>
      <c r="KLX2" s="5"/>
      <c r="KLY2" s="5"/>
      <c r="KLZ2" s="5"/>
      <c r="KMA2" s="5"/>
      <c r="KMB2" s="5"/>
      <c r="KMC2" s="5"/>
      <c r="KMD2" s="5"/>
      <c r="KME2" s="5"/>
      <c r="KMF2" s="5"/>
      <c r="KMG2" s="5"/>
      <c r="KMH2" s="5"/>
      <c r="KMI2" s="5"/>
      <c r="KMJ2" s="5"/>
      <c r="KMK2" s="5"/>
      <c r="KML2" s="5"/>
      <c r="KMM2" s="5"/>
      <c r="KMN2" s="5"/>
      <c r="KMO2" s="5"/>
      <c r="KMP2" s="5"/>
      <c r="KMQ2" s="5"/>
      <c r="KMR2" s="5"/>
      <c r="KMS2" s="5"/>
      <c r="KMT2" s="5"/>
      <c r="KMU2" s="5"/>
      <c r="KMV2" s="5"/>
      <c r="KMW2" s="5"/>
      <c r="KMX2" s="5"/>
      <c r="KMY2" s="5"/>
      <c r="KMZ2" s="5"/>
      <c r="KNA2" s="5"/>
      <c r="KNB2" s="5"/>
      <c r="KNC2" s="5"/>
      <c r="KND2" s="5"/>
      <c r="KNE2" s="5"/>
      <c r="KNF2" s="5"/>
      <c r="KNG2" s="5"/>
      <c r="KNH2" s="5"/>
      <c r="KNI2" s="5"/>
      <c r="KNJ2" s="5"/>
      <c r="KNK2" s="5"/>
      <c r="KNL2" s="5"/>
      <c r="KNM2" s="5"/>
      <c r="KNN2" s="5"/>
      <c r="KNO2" s="5"/>
      <c r="KNP2" s="5"/>
      <c r="KNQ2" s="5"/>
      <c r="KNR2" s="5"/>
      <c r="KNS2" s="5"/>
      <c r="KNT2" s="5"/>
      <c r="KNU2" s="5"/>
      <c r="KNV2" s="5"/>
      <c r="KNW2" s="5"/>
      <c r="KNX2" s="5"/>
      <c r="KNY2" s="5"/>
      <c r="KNZ2" s="5"/>
      <c r="KOA2" s="5"/>
      <c r="KOB2" s="5"/>
      <c r="KOC2" s="5"/>
      <c r="KOD2" s="5"/>
      <c r="KOE2" s="5"/>
      <c r="KOF2" s="5"/>
      <c r="KOG2" s="5"/>
      <c r="KOH2" s="5"/>
      <c r="KOI2" s="5"/>
      <c r="KOJ2" s="5"/>
      <c r="KOK2" s="5"/>
      <c r="KOL2" s="5"/>
      <c r="KOM2" s="5"/>
      <c r="KON2" s="5"/>
      <c r="KOO2" s="5"/>
      <c r="KOP2" s="5"/>
      <c r="KOQ2" s="5"/>
      <c r="KOR2" s="5"/>
      <c r="KOS2" s="5"/>
      <c r="KOT2" s="5"/>
      <c r="KOU2" s="5"/>
      <c r="KOV2" s="5"/>
      <c r="KOW2" s="5"/>
      <c r="KOX2" s="5"/>
      <c r="KOY2" s="5"/>
      <c r="KOZ2" s="5"/>
      <c r="KPA2" s="5"/>
      <c r="KPB2" s="5"/>
      <c r="KPC2" s="5"/>
      <c r="KPD2" s="5"/>
      <c r="KPE2" s="5"/>
      <c r="KPF2" s="5"/>
      <c r="KPG2" s="5"/>
      <c r="KPH2" s="5"/>
      <c r="KPI2" s="5"/>
      <c r="KPJ2" s="5"/>
      <c r="KPK2" s="5"/>
      <c r="KPL2" s="5"/>
      <c r="KPM2" s="5"/>
      <c r="KPN2" s="5"/>
      <c r="KPO2" s="5"/>
      <c r="KPP2" s="5"/>
      <c r="KPQ2" s="5"/>
      <c r="KPR2" s="5"/>
      <c r="KPS2" s="5"/>
      <c r="KPT2" s="5"/>
      <c r="KPU2" s="5"/>
      <c r="KPV2" s="5"/>
      <c r="KPW2" s="5"/>
      <c r="KPX2" s="5"/>
      <c r="KPY2" s="5"/>
      <c r="KPZ2" s="5"/>
      <c r="KQA2" s="5"/>
      <c r="KQB2" s="5"/>
      <c r="KQC2" s="5"/>
      <c r="KQD2" s="5"/>
      <c r="KQE2" s="5"/>
      <c r="KQF2" s="5"/>
      <c r="KQG2" s="5"/>
      <c r="KQH2" s="5"/>
      <c r="KQI2" s="5"/>
      <c r="KQJ2" s="5"/>
      <c r="KQK2" s="5"/>
      <c r="KQL2" s="5"/>
      <c r="KQM2" s="5"/>
      <c r="KQN2" s="5"/>
      <c r="KQO2" s="5"/>
      <c r="KQP2" s="5"/>
      <c r="KQQ2" s="5"/>
      <c r="KQR2" s="5"/>
      <c r="KQS2" s="5"/>
      <c r="KQT2" s="5"/>
      <c r="KQU2" s="5"/>
      <c r="KQV2" s="5"/>
      <c r="KQW2" s="5"/>
      <c r="KQX2" s="5"/>
      <c r="KQY2" s="5"/>
      <c r="KQZ2" s="5"/>
      <c r="KRA2" s="5"/>
      <c r="KRB2" s="5"/>
      <c r="KRC2" s="5"/>
      <c r="KRD2" s="5"/>
      <c r="KRE2" s="5"/>
      <c r="KRF2" s="5"/>
      <c r="KRG2" s="5"/>
      <c r="KRH2" s="5"/>
      <c r="KRI2" s="5"/>
      <c r="KRJ2" s="5"/>
      <c r="KRK2" s="5"/>
      <c r="KRL2" s="5"/>
      <c r="KRM2" s="5"/>
      <c r="KRN2" s="5"/>
      <c r="KRO2" s="5"/>
      <c r="KRP2" s="5"/>
      <c r="KRQ2" s="5"/>
      <c r="KRR2" s="5"/>
      <c r="KRS2" s="5"/>
      <c r="KRT2" s="5"/>
      <c r="KRU2" s="5"/>
      <c r="KRV2" s="5"/>
      <c r="KRW2" s="5"/>
      <c r="KRX2" s="5"/>
      <c r="KRY2" s="5"/>
      <c r="KRZ2" s="5"/>
      <c r="KSA2" s="5"/>
      <c r="KSB2" s="5"/>
      <c r="KSC2" s="5"/>
      <c r="KSD2" s="5"/>
      <c r="KSE2" s="5"/>
      <c r="KSF2" s="5"/>
      <c r="KSG2" s="5"/>
      <c r="KSH2" s="5"/>
      <c r="KSI2" s="5"/>
      <c r="KSJ2" s="5"/>
      <c r="KSK2" s="5"/>
      <c r="KSL2" s="5"/>
      <c r="KSM2" s="5"/>
      <c r="KSN2" s="5"/>
      <c r="KSO2" s="5"/>
      <c r="KSP2" s="5"/>
      <c r="KSQ2" s="5"/>
      <c r="KSR2" s="5"/>
      <c r="KSS2" s="5"/>
      <c r="KST2" s="5"/>
      <c r="KSU2" s="5"/>
      <c r="KSV2" s="5"/>
      <c r="KSW2" s="5"/>
      <c r="KSX2" s="5"/>
      <c r="KSY2" s="5"/>
      <c r="KSZ2" s="5"/>
      <c r="KTA2" s="5"/>
      <c r="KTB2" s="5"/>
      <c r="KTC2" s="5"/>
      <c r="KTD2" s="5"/>
      <c r="KTE2" s="5"/>
      <c r="KTF2" s="5"/>
      <c r="KTG2" s="5"/>
      <c r="KTH2" s="5"/>
      <c r="KTI2" s="5"/>
      <c r="KTJ2" s="5"/>
      <c r="KTK2" s="5"/>
      <c r="KTL2" s="5"/>
      <c r="KTM2" s="5"/>
      <c r="KTN2" s="5"/>
      <c r="KTO2" s="5"/>
      <c r="KTP2" s="5"/>
      <c r="KTQ2" s="5"/>
      <c r="KTR2" s="5"/>
      <c r="KTS2" s="5"/>
      <c r="KTT2" s="5"/>
      <c r="KTU2" s="5"/>
      <c r="KTV2" s="5"/>
      <c r="KTW2" s="5"/>
      <c r="KTX2" s="5"/>
      <c r="KTY2" s="5"/>
      <c r="KTZ2" s="5"/>
      <c r="KUA2" s="5"/>
      <c r="KUB2" s="5"/>
      <c r="KUC2" s="5"/>
      <c r="KUD2" s="5"/>
      <c r="KUE2" s="5"/>
      <c r="KUF2" s="5"/>
      <c r="KUG2" s="5"/>
      <c r="KUH2" s="5"/>
      <c r="KUI2" s="5"/>
      <c r="KUJ2" s="5"/>
      <c r="KUK2" s="5"/>
      <c r="KUL2" s="5"/>
      <c r="KUM2" s="5"/>
      <c r="KUN2" s="5"/>
      <c r="KUO2" s="5"/>
      <c r="KUP2" s="5"/>
      <c r="KUQ2" s="5"/>
      <c r="KUR2" s="5"/>
      <c r="KUS2" s="5"/>
      <c r="KUT2" s="5"/>
      <c r="KUU2" s="5"/>
      <c r="KUV2" s="5"/>
      <c r="KUW2" s="5"/>
      <c r="KUX2" s="5"/>
      <c r="KUY2" s="5"/>
      <c r="KUZ2" s="5"/>
      <c r="KVA2" s="5"/>
      <c r="KVB2" s="5"/>
      <c r="KVC2" s="5"/>
      <c r="KVD2" s="5"/>
      <c r="KVE2" s="5"/>
      <c r="KVF2" s="5"/>
      <c r="KVG2" s="5"/>
      <c r="KVH2" s="5"/>
      <c r="KVI2" s="5"/>
      <c r="KVJ2" s="5"/>
      <c r="KVK2" s="5"/>
      <c r="KVL2" s="5"/>
      <c r="KVM2" s="5"/>
      <c r="KVN2" s="5"/>
      <c r="KVO2" s="5"/>
      <c r="KVP2" s="5"/>
      <c r="KVQ2" s="5"/>
      <c r="KVR2" s="5"/>
      <c r="KVS2" s="5"/>
      <c r="KVT2" s="5"/>
      <c r="KVU2" s="5"/>
      <c r="KVV2" s="5"/>
      <c r="KVW2" s="5"/>
      <c r="KVX2" s="5"/>
      <c r="KVY2" s="5"/>
      <c r="KVZ2" s="5"/>
      <c r="KWA2" s="5"/>
      <c r="KWB2" s="5"/>
      <c r="KWC2" s="5"/>
      <c r="KWD2" s="5"/>
      <c r="KWE2" s="5"/>
      <c r="KWF2" s="5"/>
      <c r="KWG2" s="5"/>
      <c r="KWH2" s="5"/>
      <c r="KWI2" s="5"/>
      <c r="KWJ2" s="5"/>
      <c r="KWK2" s="5"/>
      <c r="KWL2" s="5"/>
      <c r="KWM2" s="5"/>
      <c r="KWN2" s="5"/>
      <c r="KWO2" s="5"/>
      <c r="KWP2" s="5"/>
      <c r="KWQ2" s="5"/>
      <c r="KWR2" s="5"/>
      <c r="KWS2" s="5"/>
      <c r="KWT2" s="5"/>
      <c r="KWU2" s="5"/>
      <c r="KWV2" s="5"/>
      <c r="KWW2" s="5"/>
      <c r="KWX2" s="5"/>
      <c r="KWY2" s="5"/>
      <c r="KWZ2" s="5"/>
      <c r="KXA2" s="5"/>
      <c r="KXB2" s="5"/>
      <c r="KXC2" s="5"/>
      <c r="KXD2" s="5"/>
      <c r="KXE2" s="5"/>
      <c r="KXF2" s="5"/>
      <c r="KXG2" s="5"/>
      <c r="KXH2" s="5"/>
      <c r="KXI2" s="5"/>
      <c r="KXJ2" s="5"/>
      <c r="KXK2" s="5"/>
      <c r="KXL2" s="5"/>
      <c r="KXM2" s="5"/>
      <c r="KXN2" s="5"/>
      <c r="KXO2" s="5"/>
      <c r="KXP2" s="5"/>
      <c r="KXQ2" s="5"/>
      <c r="KXR2" s="5"/>
      <c r="KXS2" s="5"/>
      <c r="KXT2" s="5"/>
      <c r="KXU2" s="5"/>
      <c r="KXV2" s="5"/>
      <c r="KXW2" s="5"/>
      <c r="KXX2" s="5"/>
      <c r="KXY2" s="5"/>
      <c r="KXZ2" s="5"/>
      <c r="KYA2" s="5"/>
      <c r="KYB2" s="5"/>
      <c r="KYC2" s="5"/>
      <c r="KYD2" s="5"/>
      <c r="KYE2" s="5"/>
      <c r="KYF2" s="5"/>
      <c r="KYG2" s="5"/>
      <c r="KYH2" s="5"/>
      <c r="KYI2" s="5"/>
      <c r="KYJ2" s="5"/>
      <c r="KYK2" s="5"/>
      <c r="KYL2" s="5"/>
      <c r="KYM2" s="5"/>
      <c r="KYN2" s="5"/>
      <c r="KYO2" s="5"/>
      <c r="KYP2" s="5"/>
      <c r="KYQ2" s="5"/>
      <c r="KYR2" s="5"/>
      <c r="KYS2" s="5"/>
      <c r="KYT2" s="5"/>
      <c r="KYU2" s="5"/>
      <c r="KYV2" s="5"/>
      <c r="KYW2" s="5"/>
      <c r="KYX2" s="5"/>
      <c r="KYY2" s="5"/>
      <c r="KYZ2" s="5"/>
      <c r="KZA2" s="5"/>
      <c r="KZB2" s="5"/>
      <c r="KZC2" s="5"/>
      <c r="KZD2" s="5"/>
      <c r="KZE2" s="5"/>
      <c r="KZF2" s="5"/>
      <c r="KZG2" s="5"/>
      <c r="KZH2" s="5"/>
      <c r="KZI2" s="5"/>
      <c r="KZJ2" s="5"/>
      <c r="KZK2" s="5"/>
      <c r="KZL2" s="5"/>
      <c r="KZM2" s="5"/>
      <c r="KZN2" s="5"/>
      <c r="KZO2" s="5"/>
      <c r="KZP2" s="5"/>
      <c r="KZQ2" s="5"/>
      <c r="KZR2" s="5"/>
      <c r="KZS2" s="5"/>
      <c r="KZT2" s="5"/>
      <c r="KZU2" s="5"/>
      <c r="KZV2" s="5"/>
      <c r="KZW2" s="5"/>
      <c r="KZX2" s="5"/>
      <c r="KZY2" s="5"/>
      <c r="KZZ2" s="5"/>
      <c r="LAA2" s="5"/>
      <c r="LAB2" s="5"/>
      <c r="LAC2" s="5"/>
      <c r="LAD2" s="5"/>
      <c r="LAE2" s="5"/>
      <c r="LAF2" s="5"/>
      <c r="LAG2" s="5"/>
      <c r="LAH2" s="5"/>
      <c r="LAI2" s="5"/>
      <c r="LAJ2" s="5"/>
      <c r="LAK2" s="5"/>
      <c r="LAL2" s="5"/>
      <c r="LAM2" s="5"/>
      <c r="LAN2" s="5"/>
      <c r="LAO2" s="5"/>
      <c r="LAP2" s="5"/>
      <c r="LAQ2" s="5"/>
      <c r="LAR2" s="5"/>
      <c r="LAS2" s="5"/>
      <c r="LAT2" s="5"/>
      <c r="LAU2" s="5"/>
      <c r="LAV2" s="5"/>
      <c r="LAW2" s="5"/>
      <c r="LAX2" s="5"/>
      <c r="LAY2" s="5"/>
      <c r="LAZ2" s="5"/>
      <c r="LBA2" s="5"/>
      <c r="LBB2" s="5"/>
      <c r="LBC2" s="5"/>
      <c r="LBD2" s="5"/>
      <c r="LBE2" s="5"/>
      <c r="LBF2" s="5"/>
      <c r="LBG2" s="5"/>
      <c r="LBH2" s="5"/>
      <c r="LBI2" s="5"/>
      <c r="LBJ2" s="5"/>
      <c r="LBK2" s="5"/>
      <c r="LBL2" s="5"/>
      <c r="LBM2" s="5"/>
      <c r="LBN2" s="5"/>
      <c r="LBO2" s="5"/>
      <c r="LBP2" s="5"/>
      <c r="LBQ2" s="5"/>
      <c r="LBR2" s="5"/>
      <c r="LBS2" s="5"/>
      <c r="LBT2" s="5"/>
      <c r="LBU2" s="5"/>
      <c r="LBV2" s="5"/>
      <c r="LBW2" s="5"/>
      <c r="LBX2" s="5"/>
      <c r="LBY2" s="5"/>
      <c r="LBZ2" s="5"/>
      <c r="LCA2" s="5"/>
      <c r="LCB2" s="5"/>
      <c r="LCC2" s="5"/>
      <c r="LCD2" s="5"/>
      <c r="LCE2" s="5"/>
      <c r="LCF2" s="5"/>
      <c r="LCG2" s="5"/>
      <c r="LCH2" s="5"/>
      <c r="LCI2" s="5"/>
      <c r="LCJ2" s="5"/>
      <c r="LCK2" s="5"/>
      <c r="LCL2" s="5"/>
      <c r="LCM2" s="5"/>
      <c r="LCN2" s="5"/>
      <c r="LCO2" s="5"/>
      <c r="LCP2" s="5"/>
      <c r="LCQ2" s="5"/>
      <c r="LCR2" s="5"/>
      <c r="LCS2" s="5"/>
      <c r="LCT2" s="5"/>
      <c r="LCU2" s="5"/>
      <c r="LCV2" s="5"/>
      <c r="LCW2" s="5"/>
      <c r="LCX2" s="5"/>
      <c r="LCY2" s="5"/>
      <c r="LCZ2" s="5"/>
      <c r="LDA2" s="5"/>
      <c r="LDB2" s="5"/>
      <c r="LDC2" s="5"/>
      <c r="LDD2" s="5"/>
      <c r="LDE2" s="5"/>
      <c r="LDF2" s="5"/>
      <c r="LDG2" s="5"/>
      <c r="LDH2" s="5"/>
      <c r="LDI2" s="5"/>
      <c r="LDJ2" s="5"/>
      <c r="LDK2" s="5"/>
      <c r="LDL2" s="5"/>
      <c r="LDM2" s="5"/>
      <c r="LDN2" s="5"/>
      <c r="LDO2" s="5"/>
      <c r="LDP2" s="5"/>
      <c r="LDQ2" s="5"/>
      <c r="LDR2" s="5"/>
      <c r="LDS2" s="5"/>
      <c r="LDT2" s="5"/>
      <c r="LDU2" s="5"/>
      <c r="LDV2" s="5"/>
      <c r="LDW2" s="5"/>
      <c r="LDX2" s="5"/>
      <c r="LDY2" s="5"/>
      <c r="LDZ2" s="5"/>
      <c r="LEA2" s="5"/>
      <c r="LEB2" s="5"/>
      <c r="LEC2" s="5"/>
      <c r="LED2" s="5"/>
      <c r="LEE2" s="5"/>
      <c r="LEF2" s="5"/>
      <c r="LEG2" s="5"/>
      <c r="LEH2" s="5"/>
      <c r="LEI2" s="5"/>
      <c r="LEJ2" s="5"/>
      <c r="LEK2" s="5"/>
      <c r="LEL2" s="5"/>
      <c r="LEM2" s="5"/>
      <c r="LEN2" s="5"/>
      <c r="LEO2" s="5"/>
      <c r="LEP2" s="5"/>
      <c r="LEQ2" s="5"/>
      <c r="LER2" s="5"/>
      <c r="LES2" s="5"/>
      <c r="LET2" s="5"/>
      <c r="LEU2" s="5"/>
      <c r="LEV2" s="5"/>
      <c r="LEW2" s="5"/>
      <c r="LEX2" s="5"/>
      <c r="LEY2" s="5"/>
      <c r="LEZ2" s="5"/>
      <c r="LFA2" s="5"/>
      <c r="LFB2" s="5"/>
      <c r="LFC2" s="5"/>
      <c r="LFD2" s="5"/>
      <c r="LFE2" s="5"/>
      <c r="LFF2" s="5"/>
      <c r="LFG2" s="5"/>
      <c r="LFH2" s="5"/>
      <c r="LFI2" s="5"/>
      <c r="LFJ2" s="5"/>
      <c r="LFK2" s="5"/>
      <c r="LFL2" s="5"/>
      <c r="LFM2" s="5"/>
      <c r="LFN2" s="5"/>
      <c r="LFO2" s="5"/>
      <c r="LFP2" s="5"/>
      <c r="LFQ2" s="5"/>
      <c r="LFR2" s="5"/>
      <c r="LFS2" s="5"/>
      <c r="LFT2" s="5"/>
      <c r="LFU2" s="5"/>
      <c r="LFV2" s="5"/>
      <c r="LFW2" s="5"/>
      <c r="LFX2" s="5"/>
      <c r="LFY2" s="5"/>
      <c r="LFZ2" s="5"/>
      <c r="LGA2" s="5"/>
      <c r="LGB2" s="5"/>
      <c r="LGC2" s="5"/>
      <c r="LGD2" s="5"/>
      <c r="LGE2" s="5"/>
      <c r="LGF2" s="5"/>
      <c r="LGG2" s="5"/>
      <c r="LGH2" s="5"/>
      <c r="LGI2" s="5"/>
      <c r="LGJ2" s="5"/>
      <c r="LGK2" s="5"/>
      <c r="LGL2" s="5"/>
      <c r="LGM2" s="5"/>
      <c r="LGN2" s="5"/>
      <c r="LGO2" s="5"/>
      <c r="LGP2" s="5"/>
      <c r="LGQ2" s="5"/>
      <c r="LGR2" s="5"/>
      <c r="LGS2" s="5"/>
      <c r="LGT2" s="5"/>
      <c r="LGU2" s="5"/>
      <c r="LGV2" s="5"/>
      <c r="LGW2" s="5"/>
      <c r="LGX2" s="5"/>
      <c r="LGY2" s="5"/>
      <c r="LGZ2" s="5"/>
      <c r="LHA2" s="5"/>
      <c r="LHB2" s="5"/>
      <c r="LHC2" s="5"/>
      <c r="LHD2" s="5"/>
      <c r="LHE2" s="5"/>
      <c r="LHF2" s="5"/>
      <c r="LHG2" s="5"/>
      <c r="LHH2" s="5"/>
      <c r="LHI2" s="5"/>
      <c r="LHJ2" s="5"/>
      <c r="LHK2" s="5"/>
      <c r="LHL2" s="5"/>
      <c r="LHM2" s="5"/>
      <c r="LHN2" s="5"/>
      <c r="LHO2" s="5"/>
      <c r="LHP2" s="5"/>
      <c r="LHQ2" s="5"/>
      <c r="LHR2" s="5"/>
      <c r="LHS2" s="5"/>
      <c r="LHT2" s="5"/>
      <c r="LHU2" s="5"/>
      <c r="LHV2" s="5"/>
      <c r="LHW2" s="5"/>
      <c r="LHX2" s="5"/>
      <c r="LHY2" s="5"/>
      <c r="LHZ2" s="5"/>
      <c r="LIA2" s="5"/>
      <c r="LIB2" s="5"/>
      <c r="LIC2" s="5"/>
      <c r="LID2" s="5"/>
      <c r="LIE2" s="5"/>
      <c r="LIF2" s="5"/>
      <c r="LIG2" s="5"/>
      <c r="LIH2" s="5"/>
      <c r="LII2" s="5"/>
      <c r="LIJ2" s="5"/>
      <c r="LIK2" s="5"/>
      <c r="LIL2" s="5"/>
      <c r="LIM2" s="5"/>
      <c r="LIN2" s="5"/>
      <c r="LIO2" s="5"/>
      <c r="LIP2" s="5"/>
      <c r="LIQ2" s="5"/>
      <c r="LIR2" s="5"/>
      <c r="LIS2" s="5"/>
      <c r="LIT2" s="5"/>
      <c r="LIU2" s="5"/>
      <c r="LIV2" s="5"/>
      <c r="LIW2" s="5"/>
      <c r="LIX2" s="5"/>
      <c r="LIY2" s="5"/>
      <c r="LIZ2" s="5"/>
      <c r="LJA2" s="5"/>
      <c r="LJB2" s="5"/>
      <c r="LJC2" s="5"/>
      <c r="LJD2" s="5"/>
      <c r="LJE2" s="5"/>
      <c r="LJF2" s="5"/>
      <c r="LJG2" s="5"/>
      <c r="LJH2" s="5"/>
      <c r="LJI2" s="5"/>
      <c r="LJJ2" s="5"/>
      <c r="LJK2" s="5"/>
      <c r="LJL2" s="5"/>
      <c r="LJM2" s="5"/>
      <c r="LJN2" s="5"/>
      <c r="LJO2" s="5"/>
      <c r="LJP2" s="5"/>
      <c r="LJQ2" s="5"/>
      <c r="LJR2" s="5"/>
      <c r="LJS2" s="5"/>
      <c r="LJT2" s="5"/>
      <c r="LJU2" s="5"/>
      <c r="LJV2" s="5"/>
      <c r="LJW2" s="5"/>
      <c r="LJX2" s="5"/>
      <c r="LJY2" s="5"/>
      <c r="LJZ2" s="5"/>
      <c r="LKA2" s="5"/>
      <c r="LKB2" s="5"/>
      <c r="LKC2" s="5"/>
      <c r="LKD2" s="5"/>
      <c r="LKE2" s="5"/>
      <c r="LKF2" s="5"/>
      <c r="LKG2" s="5"/>
      <c r="LKH2" s="5"/>
      <c r="LKI2" s="5"/>
      <c r="LKJ2" s="5"/>
      <c r="LKK2" s="5"/>
      <c r="LKL2" s="5"/>
      <c r="LKM2" s="5"/>
      <c r="LKN2" s="5"/>
      <c r="LKO2" s="5"/>
      <c r="LKP2" s="5"/>
      <c r="LKQ2" s="5"/>
      <c r="LKR2" s="5"/>
      <c r="LKS2" s="5"/>
      <c r="LKT2" s="5"/>
      <c r="LKU2" s="5"/>
      <c r="LKV2" s="5"/>
      <c r="LKW2" s="5"/>
      <c r="LKX2" s="5"/>
      <c r="LKY2" s="5"/>
      <c r="LKZ2" s="5"/>
      <c r="LLA2" s="5"/>
      <c r="LLB2" s="5"/>
      <c r="LLC2" s="5"/>
      <c r="LLD2" s="5"/>
      <c r="LLE2" s="5"/>
      <c r="LLF2" s="5"/>
      <c r="LLG2" s="5"/>
      <c r="LLH2" s="5"/>
      <c r="LLI2" s="5"/>
      <c r="LLJ2" s="5"/>
      <c r="LLK2" s="5"/>
      <c r="LLL2" s="5"/>
      <c r="LLM2" s="5"/>
      <c r="LLN2" s="5"/>
      <c r="LLO2" s="5"/>
      <c r="LLP2" s="5"/>
      <c r="LLQ2" s="5"/>
      <c r="LLR2" s="5"/>
      <c r="LLS2" s="5"/>
      <c r="LLT2" s="5"/>
      <c r="LLU2" s="5"/>
      <c r="LLV2" s="5"/>
      <c r="LLW2" s="5"/>
      <c r="LLX2" s="5"/>
      <c r="LLY2" s="5"/>
      <c r="LLZ2" s="5"/>
      <c r="LMA2" s="5"/>
      <c r="LMB2" s="5"/>
      <c r="LMC2" s="5"/>
      <c r="LMD2" s="5"/>
      <c r="LME2" s="5"/>
      <c r="LMF2" s="5"/>
      <c r="LMG2" s="5"/>
      <c r="LMH2" s="5"/>
      <c r="LMI2" s="5"/>
      <c r="LMJ2" s="5"/>
      <c r="LMK2" s="5"/>
      <c r="LML2" s="5"/>
      <c r="LMM2" s="5"/>
      <c r="LMN2" s="5"/>
      <c r="LMO2" s="5"/>
      <c r="LMP2" s="5"/>
      <c r="LMQ2" s="5"/>
      <c r="LMR2" s="5"/>
      <c r="LMS2" s="5"/>
      <c r="LMT2" s="5"/>
      <c r="LMU2" s="5"/>
      <c r="LMV2" s="5"/>
      <c r="LMW2" s="5"/>
      <c r="LMX2" s="5"/>
      <c r="LMY2" s="5"/>
      <c r="LMZ2" s="5"/>
      <c r="LNA2" s="5"/>
      <c r="LNB2" s="5"/>
      <c r="LNC2" s="5"/>
      <c r="LND2" s="5"/>
      <c r="LNE2" s="5"/>
      <c r="LNF2" s="5"/>
      <c r="LNG2" s="5"/>
      <c r="LNH2" s="5"/>
      <c r="LNI2" s="5"/>
      <c r="LNJ2" s="5"/>
      <c r="LNK2" s="5"/>
      <c r="LNL2" s="5"/>
      <c r="LNM2" s="5"/>
      <c r="LNN2" s="5"/>
      <c r="LNO2" s="5"/>
      <c r="LNP2" s="5"/>
      <c r="LNQ2" s="5"/>
      <c r="LNR2" s="5"/>
      <c r="LNS2" s="5"/>
      <c r="LNT2" s="5"/>
      <c r="LNU2" s="5"/>
      <c r="LNV2" s="5"/>
      <c r="LNW2" s="5"/>
      <c r="LNX2" s="5"/>
      <c r="LNY2" s="5"/>
      <c r="LNZ2" s="5"/>
      <c r="LOA2" s="5"/>
      <c r="LOB2" s="5"/>
      <c r="LOC2" s="5"/>
      <c r="LOD2" s="5"/>
      <c r="LOE2" s="5"/>
      <c r="LOF2" s="5"/>
      <c r="LOG2" s="5"/>
      <c r="LOH2" s="5"/>
      <c r="LOI2" s="5"/>
      <c r="LOJ2" s="5"/>
      <c r="LOK2" s="5"/>
      <c r="LOL2" s="5"/>
      <c r="LOM2" s="5"/>
      <c r="LON2" s="5"/>
      <c r="LOO2" s="5"/>
      <c r="LOP2" s="5"/>
      <c r="LOQ2" s="5"/>
      <c r="LOR2" s="5"/>
      <c r="LOS2" s="5"/>
      <c r="LOT2" s="5"/>
      <c r="LOU2" s="5"/>
      <c r="LOV2" s="5"/>
      <c r="LOW2" s="5"/>
      <c r="LOX2" s="5"/>
      <c r="LOY2" s="5"/>
      <c r="LOZ2" s="5"/>
      <c r="LPA2" s="5"/>
      <c r="LPB2" s="5"/>
      <c r="LPC2" s="5"/>
      <c r="LPD2" s="5"/>
      <c r="LPE2" s="5"/>
      <c r="LPF2" s="5"/>
      <c r="LPG2" s="5"/>
      <c r="LPH2" s="5"/>
      <c r="LPI2" s="5"/>
      <c r="LPJ2" s="5"/>
      <c r="LPK2" s="5"/>
      <c r="LPL2" s="5"/>
      <c r="LPM2" s="5"/>
      <c r="LPN2" s="5"/>
      <c r="LPO2" s="5"/>
      <c r="LPP2" s="5"/>
      <c r="LPQ2" s="5"/>
      <c r="LPR2" s="5"/>
      <c r="LPS2" s="5"/>
      <c r="LPT2" s="5"/>
      <c r="LPU2" s="5"/>
      <c r="LPV2" s="5"/>
      <c r="LPW2" s="5"/>
      <c r="LPX2" s="5"/>
      <c r="LPY2" s="5"/>
      <c r="LPZ2" s="5"/>
      <c r="LQA2" s="5"/>
      <c r="LQB2" s="5"/>
      <c r="LQC2" s="5"/>
      <c r="LQD2" s="5"/>
      <c r="LQE2" s="5"/>
      <c r="LQF2" s="5"/>
      <c r="LQG2" s="5"/>
      <c r="LQH2" s="5"/>
      <c r="LQI2" s="5"/>
      <c r="LQJ2" s="5"/>
      <c r="LQK2" s="5"/>
      <c r="LQL2" s="5"/>
      <c r="LQM2" s="5"/>
      <c r="LQN2" s="5"/>
      <c r="LQO2" s="5"/>
      <c r="LQP2" s="5"/>
      <c r="LQQ2" s="5"/>
      <c r="LQR2" s="5"/>
      <c r="LQS2" s="5"/>
      <c r="LQT2" s="5"/>
      <c r="LQU2" s="5"/>
      <c r="LQV2" s="5"/>
      <c r="LQW2" s="5"/>
      <c r="LQX2" s="5"/>
      <c r="LQY2" s="5"/>
      <c r="LQZ2" s="5"/>
      <c r="LRA2" s="5"/>
      <c r="LRB2" s="5"/>
      <c r="LRC2" s="5"/>
      <c r="LRD2" s="5"/>
      <c r="LRE2" s="5"/>
      <c r="LRF2" s="5"/>
      <c r="LRG2" s="5"/>
      <c r="LRH2" s="5"/>
      <c r="LRI2" s="5"/>
      <c r="LRJ2" s="5"/>
      <c r="LRK2" s="5"/>
      <c r="LRL2" s="5"/>
      <c r="LRM2" s="5"/>
      <c r="LRN2" s="5"/>
      <c r="LRO2" s="5"/>
      <c r="LRP2" s="5"/>
      <c r="LRQ2" s="5"/>
      <c r="LRR2" s="5"/>
      <c r="LRS2" s="5"/>
      <c r="LRT2" s="5"/>
      <c r="LRU2" s="5"/>
      <c r="LRV2" s="5"/>
      <c r="LRW2" s="5"/>
      <c r="LRX2" s="5"/>
      <c r="LRY2" s="5"/>
      <c r="LRZ2" s="5"/>
      <c r="LSA2" s="5"/>
      <c r="LSB2" s="5"/>
      <c r="LSC2" s="5"/>
      <c r="LSD2" s="5"/>
      <c r="LSE2" s="5"/>
      <c r="LSF2" s="5"/>
      <c r="LSG2" s="5"/>
      <c r="LSH2" s="5"/>
      <c r="LSI2" s="5"/>
      <c r="LSJ2" s="5"/>
      <c r="LSK2" s="5"/>
      <c r="LSL2" s="5"/>
      <c r="LSM2" s="5"/>
      <c r="LSN2" s="5"/>
      <c r="LSO2" s="5"/>
      <c r="LSP2" s="5"/>
      <c r="LSQ2" s="5"/>
      <c r="LSR2" s="5"/>
      <c r="LSS2" s="5"/>
      <c r="LST2" s="5"/>
      <c r="LSU2" s="5"/>
      <c r="LSV2" s="5"/>
      <c r="LSW2" s="5"/>
      <c r="LSX2" s="5"/>
      <c r="LSY2" s="5"/>
      <c r="LSZ2" s="5"/>
      <c r="LTA2" s="5"/>
      <c r="LTB2" s="5"/>
      <c r="LTC2" s="5"/>
      <c r="LTD2" s="5"/>
      <c r="LTE2" s="5"/>
      <c r="LTF2" s="5"/>
      <c r="LTG2" s="5"/>
      <c r="LTH2" s="5"/>
      <c r="LTI2" s="5"/>
      <c r="LTJ2" s="5"/>
      <c r="LTK2" s="5"/>
      <c r="LTL2" s="5"/>
      <c r="LTM2" s="5"/>
      <c r="LTN2" s="5"/>
      <c r="LTO2" s="5"/>
      <c r="LTP2" s="5"/>
      <c r="LTQ2" s="5"/>
      <c r="LTR2" s="5"/>
      <c r="LTS2" s="5"/>
      <c r="LTT2" s="5"/>
      <c r="LTU2" s="5"/>
      <c r="LTV2" s="5"/>
      <c r="LTW2" s="5"/>
      <c r="LTX2" s="5"/>
      <c r="LTY2" s="5"/>
      <c r="LTZ2" s="5"/>
      <c r="LUA2" s="5"/>
      <c r="LUB2" s="5"/>
      <c r="LUC2" s="5"/>
      <c r="LUD2" s="5"/>
      <c r="LUE2" s="5"/>
      <c r="LUF2" s="5"/>
      <c r="LUG2" s="5"/>
      <c r="LUH2" s="5"/>
      <c r="LUI2" s="5"/>
      <c r="LUJ2" s="5"/>
      <c r="LUK2" s="5"/>
      <c r="LUL2" s="5"/>
      <c r="LUM2" s="5"/>
      <c r="LUN2" s="5"/>
      <c r="LUO2" s="5"/>
      <c r="LUP2" s="5"/>
      <c r="LUQ2" s="5"/>
      <c r="LUR2" s="5"/>
      <c r="LUS2" s="5"/>
      <c r="LUT2" s="5"/>
      <c r="LUU2" s="5"/>
      <c r="LUV2" s="5"/>
      <c r="LUW2" s="5"/>
      <c r="LUX2" s="5"/>
      <c r="LUY2" s="5"/>
      <c r="LUZ2" s="5"/>
      <c r="LVA2" s="5"/>
      <c r="LVB2" s="5"/>
      <c r="LVC2" s="5"/>
      <c r="LVD2" s="5"/>
      <c r="LVE2" s="5"/>
      <c r="LVF2" s="5"/>
      <c r="LVG2" s="5"/>
      <c r="LVH2" s="5"/>
      <c r="LVI2" s="5"/>
      <c r="LVJ2" s="5"/>
      <c r="LVK2" s="5"/>
      <c r="LVL2" s="5"/>
      <c r="LVM2" s="5"/>
      <c r="LVN2" s="5"/>
      <c r="LVO2" s="5"/>
      <c r="LVP2" s="5"/>
      <c r="LVQ2" s="5"/>
      <c r="LVR2" s="5"/>
      <c r="LVS2" s="5"/>
      <c r="LVT2" s="5"/>
      <c r="LVU2" s="5"/>
      <c r="LVV2" s="5"/>
      <c r="LVW2" s="5"/>
      <c r="LVX2" s="5"/>
      <c r="LVY2" s="5"/>
      <c r="LVZ2" s="5"/>
      <c r="LWA2" s="5"/>
      <c r="LWB2" s="5"/>
      <c r="LWC2" s="5"/>
      <c r="LWD2" s="5"/>
      <c r="LWE2" s="5"/>
      <c r="LWF2" s="5"/>
      <c r="LWG2" s="5"/>
      <c r="LWH2" s="5"/>
      <c r="LWI2" s="5"/>
      <c r="LWJ2" s="5"/>
      <c r="LWK2" s="5"/>
      <c r="LWL2" s="5"/>
      <c r="LWM2" s="5"/>
      <c r="LWN2" s="5"/>
      <c r="LWO2" s="5"/>
      <c r="LWP2" s="5"/>
      <c r="LWQ2" s="5"/>
      <c r="LWR2" s="5"/>
      <c r="LWS2" s="5"/>
      <c r="LWT2" s="5"/>
      <c r="LWU2" s="5"/>
      <c r="LWV2" s="5"/>
      <c r="LWW2" s="5"/>
      <c r="LWX2" s="5"/>
      <c r="LWY2" s="5"/>
      <c r="LWZ2" s="5"/>
      <c r="LXA2" s="5"/>
      <c r="LXB2" s="5"/>
      <c r="LXC2" s="5"/>
      <c r="LXD2" s="5"/>
      <c r="LXE2" s="5"/>
      <c r="LXF2" s="5"/>
      <c r="LXG2" s="5"/>
      <c r="LXH2" s="5"/>
      <c r="LXI2" s="5"/>
      <c r="LXJ2" s="5"/>
      <c r="LXK2" s="5"/>
      <c r="LXL2" s="5"/>
      <c r="LXM2" s="5"/>
      <c r="LXN2" s="5"/>
      <c r="LXO2" s="5"/>
      <c r="LXP2" s="5"/>
      <c r="LXQ2" s="5"/>
      <c r="LXR2" s="5"/>
      <c r="LXS2" s="5"/>
      <c r="LXT2" s="5"/>
      <c r="LXU2" s="5"/>
      <c r="LXV2" s="5"/>
      <c r="LXW2" s="5"/>
      <c r="LXX2" s="5"/>
      <c r="LXY2" s="5"/>
      <c r="LXZ2" s="5"/>
      <c r="LYA2" s="5"/>
      <c r="LYB2" s="5"/>
      <c r="LYC2" s="5"/>
      <c r="LYD2" s="5"/>
      <c r="LYE2" s="5"/>
      <c r="LYF2" s="5"/>
      <c r="LYG2" s="5"/>
      <c r="LYH2" s="5"/>
      <c r="LYI2" s="5"/>
      <c r="LYJ2" s="5"/>
      <c r="LYK2" s="5"/>
      <c r="LYL2" s="5"/>
      <c r="LYM2" s="5"/>
      <c r="LYN2" s="5"/>
      <c r="LYO2" s="5"/>
      <c r="LYP2" s="5"/>
      <c r="LYQ2" s="5"/>
      <c r="LYR2" s="5"/>
      <c r="LYS2" s="5"/>
      <c r="LYT2" s="5"/>
      <c r="LYU2" s="5"/>
      <c r="LYV2" s="5"/>
      <c r="LYW2" s="5"/>
      <c r="LYX2" s="5"/>
      <c r="LYY2" s="5"/>
      <c r="LYZ2" s="5"/>
      <c r="LZA2" s="5"/>
      <c r="LZB2" s="5"/>
      <c r="LZC2" s="5"/>
      <c r="LZD2" s="5"/>
      <c r="LZE2" s="5"/>
      <c r="LZF2" s="5"/>
      <c r="LZG2" s="5"/>
      <c r="LZH2" s="5"/>
      <c r="LZI2" s="5"/>
      <c r="LZJ2" s="5"/>
      <c r="LZK2" s="5"/>
      <c r="LZL2" s="5"/>
      <c r="LZM2" s="5"/>
      <c r="LZN2" s="5"/>
      <c r="LZO2" s="5"/>
      <c r="LZP2" s="5"/>
      <c r="LZQ2" s="5"/>
      <c r="LZR2" s="5"/>
      <c r="LZS2" s="5"/>
      <c r="LZT2" s="5"/>
      <c r="LZU2" s="5"/>
      <c r="LZV2" s="5"/>
      <c r="LZW2" s="5"/>
      <c r="LZX2" s="5"/>
      <c r="LZY2" s="5"/>
      <c r="LZZ2" s="5"/>
      <c r="MAA2" s="5"/>
      <c r="MAB2" s="5"/>
      <c r="MAC2" s="5"/>
      <c r="MAD2" s="5"/>
      <c r="MAE2" s="5"/>
      <c r="MAF2" s="5"/>
      <c r="MAG2" s="5"/>
      <c r="MAH2" s="5"/>
      <c r="MAI2" s="5"/>
      <c r="MAJ2" s="5"/>
      <c r="MAK2" s="5"/>
      <c r="MAL2" s="5"/>
      <c r="MAM2" s="5"/>
      <c r="MAN2" s="5"/>
      <c r="MAO2" s="5"/>
      <c r="MAP2" s="5"/>
      <c r="MAQ2" s="5"/>
      <c r="MAR2" s="5"/>
      <c r="MAS2" s="5"/>
      <c r="MAT2" s="5"/>
      <c r="MAU2" s="5"/>
      <c r="MAV2" s="5"/>
      <c r="MAW2" s="5"/>
      <c r="MAX2" s="5"/>
      <c r="MAY2" s="5"/>
      <c r="MAZ2" s="5"/>
      <c r="MBA2" s="5"/>
      <c r="MBB2" s="5"/>
      <c r="MBC2" s="5"/>
      <c r="MBD2" s="5"/>
      <c r="MBE2" s="5"/>
      <c r="MBF2" s="5"/>
      <c r="MBG2" s="5"/>
      <c r="MBH2" s="5"/>
      <c r="MBI2" s="5"/>
      <c r="MBJ2" s="5"/>
      <c r="MBK2" s="5"/>
      <c r="MBL2" s="5"/>
      <c r="MBM2" s="5"/>
      <c r="MBN2" s="5"/>
      <c r="MBO2" s="5"/>
      <c r="MBP2" s="5"/>
      <c r="MBQ2" s="5"/>
      <c r="MBR2" s="5"/>
      <c r="MBS2" s="5"/>
      <c r="MBT2" s="5"/>
      <c r="MBU2" s="5"/>
      <c r="MBV2" s="5"/>
      <c r="MBW2" s="5"/>
      <c r="MBX2" s="5"/>
      <c r="MBY2" s="5"/>
      <c r="MBZ2" s="5"/>
      <c r="MCA2" s="5"/>
      <c r="MCB2" s="5"/>
      <c r="MCC2" s="5"/>
      <c r="MCD2" s="5"/>
      <c r="MCE2" s="5"/>
      <c r="MCF2" s="5"/>
      <c r="MCG2" s="5"/>
      <c r="MCH2" s="5"/>
      <c r="MCI2" s="5"/>
      <c r="MCJ2" s="5"/>
      <c r="MCK2" s="5"/>
      <c r="MCL2" s="5"/>
      <c r="MCM2" s="5"/>
      <c r="MCN2" s="5"/>
      <c r="MCO2" s="5"/>
      <c r="MCP2" s="5"/>
      <c r="MCQ2" s="5"/>
      <c r="MCR2" s="5"/>
      <c r="MCS2" s="5"/>
      <c r="MCT2" s="5"/>
      <c r="MCU2" s="5"/>
      <c r="MCV2" s="5"/>
      <c r="MCW2" s="5"/>
      <c r="MCX2" s="5"/>
      <c r="MCY2" s="5"/>
      <c r="MCZ2" s="5"/>
      <c r="MDA2" s="5"/>
      <c r="MDB2" s="5"/>
      <c r="MDC2" s="5"/>
      <c r="MDD2" s="5"/>
      <c r="MDE2" s="5"/>
      <c r="MDF2" s="5"/>
      <c r="MDG2" s="5"/>
      <c r="MDH2" s="5"/>
      <c r="MDI2" s="5"/>
      <c r="MDJ2" s="5"/>
      <c r="MDK2" s="5"/>
      <c r="MDL2" s="5"/>
      <c r="MDM2" s="5"/>
      <c r="MDN2" s="5"/>
      <c r="MDO2" s="5"/>
      <c r="MDP2" s="5"/>
      <c r="MDQ2" s="5"/>
      <c r="MDR2" s="5"/>
      <c r="MDS2" s="5"/>
      <c r="MDT2" s="5"/>
      <c r="MDU2" s="5"/>
      <c r="MDV2" s="5"/>
      <c r="MDW2" s="5"/>
      <c r="MDX2" s="5"/>
      <c r="MDY2" s="5"/>
      <c r="MDZ2" s="5"/>
      <c r="MEA2" s="5"/>
      <c r="MEB2" s="5"/>
      <c r="MEC2" s="5"/>
      <c r="MED2" s="5"/>
      <c r="MEE2" s="5"/>
      <c r="MEF2" s="5"/>
      <c r="MEG2" s="5"/>
      <c r="MEH2" s="5"/>
      <c r="MEI2" s="5"/>
      <c r="MEJ2" s="5"/>
      <c r="MEK2" s="5"/>
      <c r="MEL2" s="5"/>
      <c r="MEM2" s="5"/>
      <c r="MEN2" s="5"/>
      <c r="MEO2" s="5"/>
      <c r="MEP2" s="5"/>
      <c r="MEQ2" s="5"/>
      <c r="MER2" s="5"/>
      <c r="MES2" s="5"/>
      <c r="MET2" s="5"/>
      <c r="MEU2" s="5"/>
      <c r="MEV2" s="5"/>
      <c r="MEW2" s="5"/>
      <c r="MEX2" s="5"/>
      <c r="MEY2" s="5"/>
      <c r="MEZ2" s="5"/>
      <c r="MFA2" s="5"/>
      <c r="MFB2" s="5"/>
      <c r="MFC2" s="5"/>
      <c r="MFD2" s="5"/>
      <c r="MFE2" s="5"/>
      <c r="MFF2" s="5"/>
      <c r="MFG2" s="5"/>
      <c r="MFH2" s="5"/>
      <c r="MFI2" s="5"/>
      <c r="MFJ2" s="5"/>
      <c r="MFK2" s="5"/>
      <c r="MFL2" s="5"/>
      <c r="MFM2" s="5"/>
      <c r="MFN2" s="5"/>
      <c r="MFO2" s="5"/>
      <c r="MFP2" s="5"/>
      <c r="MFQ2" s="5"/>
      <c r="MFR2" s="5"/>
      <c r="MFS2" s="5"/>
      <c r="MFT2" s="5"/>
      <c r="MFU2" s="5"/>
      <c r="MFV2" s="5"/>
      <c r="MFW2" s="5"/>
      <c r="MFX2" s="5"/>
      <c r="MFY2" s="5"/>
      <c r="MFZ2" s="5"/>
      <c r="MGA2" s="5"/>
      <c r="MGB2" s="5"/>
      <c r="MGC2" s="5"/>
      <c r="MGD2" s="5"/>
      <c r="MGE2" s="5"/>
      <c r="MGF2" s="5"/>
      <c r="MGG2" s="5"/>
      <c r="MGH2" s="5"/>
      <c r="MGI2" s="5"/>
      <c r="MGJ2" s="5"/>
      <c r="MGK2" s="5"/>
      <c r="MGL2" s="5"/>
      <c r="MGM2" s="5"/>
      <c r="MGN2" s="5"/>
      <c r="MGO2" s="5"/>
      <c r="MGP2" s="5"/>
      <c r="MGQ2" s="5"/>
      <c r="MGR2" s="5"/>
      <c r="MGS2" s="5"/>
      <c r="MGT2" s="5"/>
      <c r="MGU2" s="5"/>
      <c r="MGV2" s="5"/>
      <c r="MGW2" s="5"/>
      <c r="MGX2" s="5"/>
      <c r="MGY2" s="5"/>
      <c r="MGZ2" s="5"/>
      <c r="MHA2" s="5"/>
      <c r="MHB2" s="5"/>
      <c r="MHC2" s="5"/>
      <c r="MHD2" s="5"/>
      <c r="MHE2" s="5"/>
      <c r="MHF2" s="5"/>
      <c r="MHG2" s="5"/>
      <c r="MHH2" s="5"/>
      <c r="MHI2" s="5"/>
      <c r="MHJ2" s="5"/>
      <c r="MHK2" s="5"/>
      <c r="MHL2" s="5"/>
      <c r="MHM2" s="5"/>
      <c r="MHN2" s="5"/>
      <c r="MHO2" s="5"/>
      <c r="MHP2" s="5"/>
      <c r="MHQ2" s="5"/>
      <c r="MHR2" s="5"/>
      <c r="MHS2" s="5"/>
      <c r="MHT2" s="5"/>
      <c r="MHU2" s="5"/>
      <c r="MHV2" s="5"/>
      <c r="MHW2" s="5"/>
      <c r="MHX2" s="5"/>
      <c r="MHY2" s="5"/>
      <c r="MHZ2" s="5"/>
      <c r="MIA2" s="5"/>
      <c r="MIB2" s="5"/>
      <c r="MIC2" s="5"/>
      <c r="MID2" s="5"/>
      <c r="MIE2" s="5"/>
      <c r="MIF2" s="5"/>
      <c r="MIG2" s="5"/>
      <c r="MIH2" s="5"/>
      <c r="MII2" s="5"/>
      <c r="MIJ2" s="5"/>
      <c r="MIK2" s="5"/>
      <c r="MIL2" s="5"/>
      <c r="MIM2" s="5"/>
      <c r="MIN2" s="5"/>
      <c r="MIO2" s="5"/>
      <c r="MIP2" s="5"/>
      <c r="MIQ2" s="5"/>
      <c r="MIR2" s="5"/>
      <c r="MIS2" s="5"/>
      <c r="MIT2" s="5"/>
      <c r="MIU2" s="5"/>
      <c r="MIV2" s="5"/>
      <c r="MIW2" s="5"/>
      <c r="MIX2" s="5"/>
      <c r="MIY2" s="5"/>
      <c r="MIZ2" s="5"/>
      <c r="MJA2" s="5"/>
      <c r="MJB2" s="5"/>
      <c r="MJC2" s="5"/>
      <c r="MJD2" s="5"/>
      <c r="MJE2" s="5"/>
      <c r="MJF2" s="5"/>
      <c r="MJG2" s="5"/>
      <c r="MJH2" s="5"/>
      <c r="MJI2" s="5"/>
      <c r="MJJ2" s="5"/>
      <c r="MJK2" s="5"/>
      <c r="MJL2" s="5"/>
      <c r="MJM2" s="5"/>
      <c r="MJN2" s="5"/>
      <c r="MJO2" s="5"/>
      <c r="MJP2" s="5"/>
      <c r="MJQ2" s="5"/>
      <c r="MJR2" s="5"/>
      <c r="MJS2" s="5"/>
      <c r="MJT2" s="5"/>
      <c r="MJU2" s="5"/>
      <c r="MJV2" s="5"/>
      <c r="MJW2" s="5"/>
      <c r="MJX2" s="5"/>
      <c r="MJY2" s="5"/>
      <c r="MJZ2" s="5"/>
      <c r="MKA2" s="5"/>
      <c r="MKB2" s="5"/>
      <c r="MKC2" s="5"/>
      <c r="MKD2" s="5"/>
      <c r="MKE2" s="5"/>
      <c r="MKF2" s="5"/>
      <c r="MKG2" s="5"/>
      <c r="MKH2" s="5"/>
      <c r="MKI2" s="5"/>
      <c r="MKJ2" s="5"/>
      <c r="MKK2" s="5"/>
      <c r="MKL2" s="5"/>
      <c r="MKM2" s="5"/>
      <c r="MKN2" s="5"/>
      <c r="MKO2" s="5"/>
      <c r="MKP2" s="5"/>
      <c r="MKQ2" s="5"/>
      <c r="MKR2" s="5"/>
      <c r="MKS2" s="5"/>
      <c r="MKT2" s="5"/>
      <c r="MKU2" s="5"/>
      <c r="MKV2" s="5"/>
      <c r="MKW2" s="5"/>
      <c r="MKX2" s="5"/>
      <c r="MKY2" s="5"/>
      <c r="MKZ2" s="5"/>
      <c r="MLA2" s="5"/>
      <c r="MLB2" s="5"/>
      <c r="MLC2" s="5"/>
      <c r="MLD2" s="5"/>
      <c r="MLE2" s="5"/>
      <c r="MLF2" s="5"/>
      <c r="MLG2" s="5"/>
      <c r="MLH2" s="5"/>
      <c r="MLI2" s="5"/>
      <c r="MLJ2" s="5"/>
      <c r="MLK2" s="5"/>
      <c r="MLL2" s="5"/>
      <c r="MLM2" s="5"/>
      <c r="MLN2" s="5"/>
      <c r="MLO2" s="5"/>
      <c r="MLP2" s="5"/>
      <c r="MLQ2" s="5"/>
      <c r="MLR2" s="5"/>
      <c r="MLS2" s="5"/>
      <c r="MLT2" s="5"/>
      <c r="MLU2" s="5"/>
      <c r="MLV2" s="5"/>
      <c r="MLW2" s="5"/>
      <c r="MLX2" s="5"/>
      <c r="MLY2" s="5"/>
      <c r="MLZ2" s="5"/>
      <c r="MMA2" s="5"/>
      <c r="MMB2" s="5"/>
      <c r="MMC2" s="5"/>
      <c r="MMD2" s="5"/>
      <c r="MME2" s="5"/>
      <c r="MMF2" s="5"/>
      <c r="MMG2" s="5"/>
      <c r="MMH2" s="5"/>
      <c r="MMI2" s="5"/>
      <c r="MMJ2" s="5"/>
      <c r="MMK2" s="5"/>
      <c r="MML2" s="5"/>
      <c r="MMM2" s="5"/>
      <c r="MMN2" s="5"/>
      <c r="MMO2" s="5"/>
      <c r="MMP2" s="5"/>
      <c r="MMQ2" s="5"/>
      <c r="MMR2" s="5"/>
      <c r="MMS2" s="5"/>
      <c r="MMT2" s="5"/>
      <c r="MMU2" s="5"/>
      <c r="MMV2" s="5"/>
      <c r="MMW2" s="5"/>
      <c r="MMX2" s="5"/>
      <c r="MMY2" s="5"/>
      <c r="MMZ2" s="5"/>
      <c r="MNA2" s="5"/>
      <c r="MNB2" s="5"/>
      <c r="MNC2" s="5"/>
      <c r="MND2" s="5"/>
      <c r="MNE2" s="5"/>
      <c r="MNF2" s="5"/>
      <c r="MNG2" s="5"/>
      <c r="MNH2" s="5"/>
      <c r="MNI2" s="5"/>
      <c r="MNJ2" s="5"/>
      <c r="MNK2" s="5"/>
      <c r="MNL2" s="5"/>
      <c r="MNM2" s="5"/>
      <c r="MNN2" s="5"/>
      <c r="MNO2" s="5"/>
      <c r="MNP2" s="5"/>
      <c r="MNQ2" s="5"/>
      <c r="MNR2" s="5"/>
      <c r="MNS2" s="5"/>
      <c r="MNT2" s="5"/>
      <c r="MNU2" s="5"/>
      <c r="MNV2" s="5"/>
      <c r="MNW2" s="5"/>
      <c r="MNX2" s="5"/>
      <c r="MNY2" s="5"/>
      <c r="MNZ2" s="5"/>
      <c r="MOA2" s="5"/>
      <c r="MOB2" s="5"/>
      <c r="MOC2" s="5"/>
      <c r="MOD2" s="5"/>
      <c r="MOE2" s="5"/>
      <c r="MOF2" s="5"/>
      <c r="MOG2" s="5"/>
      <c r="MOH2" s="5"/>
      <c r="MOI2" s="5"/>
      <c r="MOJ2" s="5"/>
      <c r="MOK2" s="5"/>
      <c r="MOL2" s="5"/>
      <c r="MOM2" s="5"/>
      <c r="MON2" s="5"/>
      <c r="MOO2" s="5"/>
      <c r="MOP2" s="5"/>
      <c r="MOQ2" s="5"/>
      <c r="MOR2" s="5"/>
      <c r="MOS2" s="5"/>
      <c r="MOT2" s="5"/>
      <c r="MOU2" s="5"/>
      <c r="MOV2" s="5"/>
      <c r="MOW2" s="5"/>
      <c r="MOX2" s="5"/>
      <c r="MOY2" s="5"/>
      <c r="MOZ2" s="5"/>
      <c r="MPA2" s="5"/>
      <c r="MPB2" s="5"/>
      <c r="MPC2" s="5"/>
      <c r="MPD2" s="5"/>
      <c r="MPE2" s="5"/>
      <c r="MPF2" s="5"/>
      <c r="MPG2" s="5"/>
      <c r="MPH2" s="5"/>
      <c r="MPI2" s="5"/>
      <c r="MPJ2" s="5"/>
      <c r="MPK2" s="5"/>
      <c r="MPL2" s="5"/>
      <c r="MPM2" s="5"/>
      <c r="MPN2" s="5"/>
      <c r="MPO2" s="5"/>
      <c r="MPP2" s="5"/>
      <c r="MPQ2" s="5"/>
      <c r="MPR2" s="5"/>
      <c r="MPS2" s="5"/>
      <c r="MPT2" s="5"/>
      <c r="MPU2" s="5"/>
      <c r="MPV2" s="5"/>
      <c r="MPW2" s="5"/>
      <c r="MPX2" s="5"/>
      <c r="MPY2" s="5"/>
      <c r="MPZ2" s="5"/>
      <c r="MQA2" s="5"/>
      <c r="MQB2" s="5"/>
      <c r="MQC2" s="5"/>
      <c r="MQD2" s="5"/>
      <c r="MQE2" s="5"/>
      <c r="MQF2" s="5"/>
      <c r="MQG2" s="5"/>
      <c r="MQH2" s="5"/>
      <c r="MQI2" s="5"/>
      <c r="MQJ2" s="5"/>
      <c r="MQK2" s="5"/>
      <c r="MQL2" s="5"/>
      <c r="MQM2" s="5"/>
      <c r="MQN2" s="5"/>
      <c r="MQO2" s="5"/>
      <c r="MQP2" s="5"/>
      <c r="MQQ2" s="5"/>
      <c r="MQR2" s="5"/>
      <c r="MQS2" s="5"/>
      <c r="MQT2" s="5"/>
      <c r="MQU2" s="5"/>
      <c r="MQV2" s="5"/>
      <c r="MQW2" s="5"/>
      <c r="MQX2" s="5"/>
      <c r="MQY2" s="5"/>
      <c r="MQZ2" s="5"/>
      <c r="MRA2" s="5"/>
      <c r="MRB2" s="5"/>
      <c r="MRC2" s="5"/>
      <c r="MRD2" s="5"/>
      <c r="MRE2" s="5"/>
      <c r="MRF2" s="5"/>
      <c r="MRG2" s="5"/>
      <c r="MRH2" s="5"/>
      <c r="MRI2" s="5"/>
      <c r="MRJ2" s="5"/>
      <c r="MRK2" s="5"/>
      <c r="MRL2" s="5"/>
      <c r="MRM2" s="5"/>
      <c r="MRN2" s="5"/>
      <c r="MRO2" s="5"/>
      <c r="MRP2" s="5"/>
      <c r="MRQ2" s="5"/>
      <c r="MRR2" s="5"/>
      <c r="MRS2" s="5"/>
      <c r="MRT2" s="5"/>
      <c r="MRU2" s="5"/>
      <c r="MRV2" s="5"/>
      <c r="MRW2" s="5"/>
      <c r="MRX2" s="5"/>
      <c r="MRY2" s="5"/>
      <c r="MRZ2" s="5"/>
      <c r="MSA2" s="5"/>
      <c r="MSB2" s="5"/>
      <c r="MSC2" s="5"/>
      <c r="MSD2" s="5"/>
      <c r="MSE2" s="5"/>
      <c r="MSF2" s="5"/>
      <c r="MSG2" s="5"/>
      <c r="MSH2" s="5"/>
      <c r="MSI2" s="5"/>
      <c r="MSJ2" s="5"/>
      <c r="MSK2" s="5"/>
      <c r="MSL2" s="5"/>
      <c r="MSM2" s="5"/>
      <c r="MSN2" s="5"/>
      <c r="MSO2" s="5"/>
      <c r="MSP2" s="5"/>
      <c r="MSQ2" s="5"/>
      <c r="MSR2" s="5"/>
      <c r="MSS2" s="5"/>
      <c r="MST2" s="5"/>
      <c r="MSU2" s="5"/>
      <c r="MSV2" s="5"/>
      <c r="MSW2" s="5"/>
      <c r="MSX2" s="5"/>
      <c r="MSY2" s="5"/>
      <c r="MSZ2" s="5"/>
      <c r="MTA2" s="5"/>
      <c r="MTB2" s="5"/>
      <c r="MTC2" s="5"/>
      <c r="MTD2" s="5"/>
      <c r="MTE2" s="5"/>
      <c r="MTF2" s="5"/>
      <c r="MTG2" s="5"/>
      <c r="MTH2" s="5"/>
      <c r="MTI2" s="5"/>
      <c r="MTJ2" s="5"/>
      <c r="MTK2" s="5"/>
      <c r="MTL2" s="5"/>
      <c r="MTM2" s="5"/>
      <c r="MTN2" s="5"/>
      <c r="MTO2" s="5"/>
      <c r="MTP2" s="5"/>
      <c r="MTQ2" s="5"/>
      <c r="MTR2" s="5"/>
      <c r="MTS2" s="5"/>
      <c r="MTT2" s="5"/>
      <c r="MTU2" s="5"/>
      <c r="MTV2" s="5"/>
      <c r="MTW2" s="5"/>
      <c r="MTX2" s="5"/>
      <c r="MTY2" s="5"/>
      <c r="MTZ2" s="5"/>
      <c r="MUA2" s="5"/>
      <c r="MUB2" s="5"/>
      <c r="MUC2" s="5"/>
      <c r="MUD2" s="5"/>
      <c r="MUE2" s="5"/>
      <c r="MUF2" s="5"/>
      <c r="MUG2" s="5"/>
      <c r="MUH2" s="5"/>
      <c r="MUI2" s="5"/>
      <c r="MUJ2" s="5"/>
      <c r="MUK2" s="5"/>
      <c r="MUL2" s="5"/>
      <c r="MUM2" s="5"/>
      <c r="MUN2" s="5"/>
      <c r="MUO2" s="5"/>
      <c r="MUP2" s="5"/>
      <c r="MUQ2" s="5"/>
      <c r="MUR2" s="5"/>
      <c r="MUS2" s="5"/>
      <c r="MUT2" s="5"/>
      <c r="MUU2" s="5"/>
      <c r="MUV2" s="5"/>
      <c r="MUW2" s="5"/>
      <c r="MUX2" s="5"/>
      <c r="MUY2" s="5"/>
      <c r="MUZ2" s="5"/>
      <c r="MVA2" s="5"/>
      <c r="MVB2" s="5"/>
      <c r="MVC2" s="5"/>
      <c r="MVD2" s="5"/>
      <c r="MVE2" s="5"/>
      <c r="MVF2" s="5"/>
      <c r="MVG2" s="5"/>
      <c r="MVH2" s="5"/>
      <c r="MVI2" s="5"/>
      <c r="MVJ2" s="5"/>
      <c r="MVK2" s="5"/>
      <c r="MVL2" s="5"/>
      <c r="MVM2" s="5"/>
      <c r="MVN2" s="5"/>
      <c r="MVO2" s="5"/>
      <c r="MVP2" s="5"/>
      <c r="MVQ2" s="5"/>
      <c r="MVR2" s="5"/>
      <c r="MVS2" s="5"/>
      <c r="MVT2" s="5"/>
      <c r="MVU2" s="5"/>
      <c r="MVV2" s="5"/>
      <c r="MVW2" s="5"/>
      <c r="MVX2" s="5"/>
      <c r="MVY2" s="5"/>
      <c r="MVZ2" s="5"/>
      <c r="MWA2" s="5"/>
      <c r="MWB2" s="5"/>
      <c r="MWC2" s="5"/>
      <c r="MWD2" s="5"/>
      <c r="MWE2" s="5"/>
      <c r="MWF2" s="5"/>
      <c r="MWG2" s="5"/>
      <c r="MWH2" s="5"/>
      <c r="MWI2" s="5"/>
      <c r="MWJ2" s="5"/>
      <c r="MWK2" s="5"/>
      <c r="MWL2" s="5"/>
      <c r="MWM2" s="5"/>
      <c r="MWN2" s="5"/>
      <c r="MWO2" s="5"/>
      <c r="MWP2" s="5"/>
      <c r="MWQ2" s="5"/>
      <c r="MWR2" s="5"/>
      <c r="MWS2" s="5"/>
      <c r="MWT2" s="5"/>
      <c r="MWU2" s="5"/>
      <c r="MWV2" s="5"/>
      <c r="MWW2" s="5"/>
      <c r="MWX2" s="5"/>
      <c r="MWY2" s="5"/>
      <c r="MWZ2" s="5"/>
      <c r="MXA2" s="5"/>
      <c r="MXB2" s="5"/>
      <c r="MXC2" s="5"/>
      <c r="MXD2" s="5"/>
      <c r="MXE2" s="5"/>
      <c r="MXF2" s="5"/>
      <c r="MXG2" s="5"/>
      <c r="MXH2" s="5"/>
      <c r="MXI2" s="5"/>
      <c r="MXJ2" s="5"/>
      <c r="MXK2" s="5"/>
      <c r="MXL2" s="5"/>
      <c r="MXM2" s="5"/>
      <c r="MXN2" s="5"/>
      <c r="MXO2" s="5"/>
      <c r="MXP2" s="5"/>
      <c r="MXQ2" s="5"/>
      <c r="MXR2" s="5"/>
      <c r="MXS2" s="5"/>
      <c r="MXT2" s="5"/>
      <c r="MXU2" s="5"/>
      <c r="MXV2" s="5"/>
      <c r="MXW2" s="5"/>
      <c r="MXX2" s="5"/>
      <c r="MXY2" s="5"/>
      <c r="MXZ2" s="5"/>
      <c r="MYA2" s="5"/>
      <c r="MYB2" s="5"/>
      <c r="MYC2" s="5"/>
      <c r="MYD2" s="5"/>
      <c r="MYE2" s="5"/>
      <c r="MYF2" s="5"/>
      <c r="MYG2" s="5"/>
      <c r="MYH2" s="5"/>
      <c r="MYI2" s="5"/>
      <c r="MYJ2" s="5"/>
      <c r="MYK2" s="5"/>
      <c r="MYL2" s="5"/>
      <c r="MYM2" s="5"/>
      <c r="MYN2" s="5"/>
      <c r="MYO2" s="5"/>
      <c r="MYP2" s="5"/>
      <c r="MYQ2" s="5"/>
      <c r="MYR2" s="5"/>
      <c r="MYS2" s="5"/>
      <c r="MYT2" s="5"/>
      <c r="MYU2" s="5"/>
      <c r="MYV2" s="5"/>
      <c r="MYW2" s="5"/>
      <c r="MYX2" s="5"/>
      <c r="MYY2" s="5"/>
      <c r="MYZ2" s="5"/>
      <c r="MZA2" s="5"/>
      <c r="MZB2" s="5"/>
      <c r="MZC2" s="5"/>
      <c r="MZD2" s="5"/>
      <c r="MZE2" s="5"/>
      <c r="MZF2" s="5"/>
      <c r="MZG2" s="5"/>
      <c r="MZH2" s="5"/>
      <c r="MZI2" s="5"/>
      <c r="MZJ2" s="5"/>
      <c r="MZK2" s="5"/>
      <c r="MZL2" s="5"/>
      <c r="MZM2" s="5"/>
      <c r="MZN2" s="5"/>
      <c r="MZO2" s="5"/>
      <c r="MZP2" s="5"/>
      <c r="MZQ2" s="5"/>
      <c r="MZR2" s="5"/>
      <c r="MZS2" s="5"/>
      <c r="MZT2" s="5"/>
      <c r="MZU2" s="5"/>
      <c r="MZV2" s="5"/>
      <c r="MZW2" s="5"/>
      <c r="MZX2" s="5"/>
      <c r="MZY2" s="5"/>
      <c r="MZZ2" s="5"/>
      <c r="NAA2" s="5"/>
      <c r="NAB2" s="5"/>
      <c r="NAC2" s="5"/>
      <c r="NAD2" s="5"/>
      <c r="NAE2" s="5"/>
      <c r="NAF2" s="5"/>
      <c r="NAG2" s="5"/>
      <c r="NAH2" s="5"/>
      <c r="NAI2" s="5"/>
      <c r="NAJ2" s="5"/>
      <c r="NAK2" s="5"/>
      <c r="NAL2" s="5"/>
      <c r="NAM2" s="5"/>
      <c r="NAN2" s="5"/>
      <c r="NAO2" s="5"/>
      <c r="NAP2" s="5"/>
      <c r="NAQ2" s="5"/>
      <c r="NAR2" s="5"/>
      <c r="NAS2" s="5"/>
      <c r="NAT2" s="5"/>
      <c r="NAU2" s="5"/>
      <c r="NAV2" s="5"/>
      <c r="NAW2" s="5"/>
      <c r="NAX2" s="5"/>
      <c r="NAY2" s="5"/>
      <c r="NAZ2" s="5"/>
      <c r="NBA2" s="5"/>
      <c r="NBB2" s="5"/>
      <c r="NBC2" s="5"/>
      <c r="NBD2" s="5"/>
      <c r="NBE2" s="5"/>
      <c r="NBF2" s="5"/>
      <c r="NBG2" s="5"/>
      <c r="NBH2" s="5"/>
      <c r="NBI2" s="5"/>
      <c r="NBJ2" s="5"/>
      <c r="NBK2" s="5"/>
      <c r="NBL2" s="5"/>
      <c r="NBM2" s="5"/>
      <c r="NBN2" s="5"/>
      <c r="NBO2" s="5"/>
      <c r="NBP2" s="5"/>
      <c r="NBQ2" s="5"/>
      <c r="NBR2" s="5"/>
      <c r="NBS2" s="5"/>
      <c r="NBT2" s="5"/>
      <c r="NBU2" s="5"/>
      <c r="NBV2" s="5"/>
      <c r="NBW2" s="5"/>
      <c r="NBX2" s="5"/>
      <c r="NBY2" s="5"/>
      <c r="NBZ2" s="5"/>
      <c r="NCA2" s="5"/>
      <c r="NCB2" s="5"/>
      <c r="NCC2" s="5"/>
      <c r="NCD2" s="5"/>
      <c r="NCE2" s="5"/>
      <c r="NCF2" s="5"/>
      <c r="NCG2" s="5"/>
      <c r="NCH2" s="5"/>
      <c r="NCI2" s="5"/>
      <c r="NCJ2" s="5"/>
      <c r="NCK2" s="5"/>
      <c r="NCL2" s="5"/>
      <c r="NCM2" s="5"/>
      <c r="NCN2" s="5"/>
      <c r="NCO2" s="5"/>
      <c r="NCP2" s="5"/>
      <c r="NCQ2" s="5"/>
      <c r="NCR2" s="5"/>
      <c r="NCS2" s="5"/>
      <c r="NCT2" s="5"/>
      <c r="NCU2" s="5"/>
      <c r="NCV2" s="5"/>
      <c r="NCW2" s="5"/>
      <c r="NCX2" s="5"/>
      <c r="NCY2" s="5"/>
      <c r="NCZ2" s="5"/>
      <c r="NDA2" s="5"/>
      <c r="NDB2" s="5"/>
      <c r="NDC2" s="5"/>
      <c r="NDD2" s="5"/>
      <c r="NDE2" s="5"/>
      <c r="NDF2" s="5"/>
      <c r="NDG2" s="5"/>
      <c r="NDH2" s="5"/>
      <c r="NDI2" s="5"/>
      <c r="NDJ2" s="5"/>
      <c r="NDK2" s="5"/>
      <c r="NDL2" s="5"/>
      <c r="NDM2" s="5"/>
      <c r="NDN2" s="5"/>
      <c r="NDO2" s="5"/>
      <c r="NDP2" s="5"/>
      <c r="NDQ2" s="5"/>
      <c r="NDR2" s="5"/>
      <c r="NDS2" s="5"/>
      <c r="NDT2" s="5"/>
      <c r="NDU2" s="5"/>
      <c r="NDV2" s="5"/>
      <c r="NDW2" s="5"/>
      <c r="NDX2" s="5"/>
      <c r="NDY2" s="5"/>
      <c r="NDZ2" s="5"/>
      <c r="NEA2" s="5"/>
      <c r="NEB2" s="5"/>
      <c r="NEC2" s="5"/>
      <c r="NED2" s="5"/>
      <c r="NEE2" s="5"/>
      <c r="NEF2" s="5"/>
      <c r="NEG2" s="5"/>
      <c r="NEH2" s="5"/>
      <c r="NEI2" s="5"/>
      <c r="NEJ2" s="5"/>
      <c r="NEK2" s="5"/>
      <c r="NEL2" s="5"/>
      <c r="NEM2" s="5"/>
      <c r="NEN2" s="5"/>
      <c r="NEO2" s="5"/>
      <c r="NEP2" s="5"/>
      <c r="NEQ2" s="5"/>
      <c r="NER2" s="5"/>
      <c r="NES2" s="5"/>
      <c r="NET2" s="5"/>
      <c r="NEU2" s="5"/>
      <c r="NEV2" s="5"/>
      <c r="NEW2" s="5"/>
      <c r="NEX2" s="5"/>
      <c r="NEY2" s="5"/>
      <c r="NEZ2" s="5"/>
      <c r="NFA2" s="5"/>
      <c r="NFB2" s="5"/>
      <c r="NFC2" s="5"/>
      <c r="NFD2" s="5"/>
      <c r="NFE2" s="5"/>
      <c r="NFF2" s="5"/>
      <c r="NFG2" s="5"/>
      <c r="NFH2" s="5"/>
      <c r="NFI2" s="5"/>
      <c r="NFJ2" s="5"/>
      <c r="NFK2" s="5"/>
      <c r="NFL2" s="5"/>
      <c r="NFM2" s="5"/>
      <c r="NFN2" s="5"/>
      <c r="NFO2" s="5"/>
      <c r="NFP2" s="5"/>
      <c r="NFQ2" s="5"/>
      <c r="NFR2" s="5"/>
      <c r="NFS2" s="5"/>
      <c r="NFT2" s="5"/>
      <c r="NFU2" s="5"/>
      <c r="NFV2" s="5"/>
      <c r="NFW2" s="5"/>
      <c r="NFX2" s="5"/>
      <c r="NFY2" s="5"/>
      <c r="NFZ2" s="5"/>
      <c r="NGA2" s="5"/>
      <c r="NGB2" s="5"/>
      <c r="NGC2" s="5"/>
      <c r="NGD2" s="5"/>
      <c r="NGE2" s="5"/>
      <c r="NGF2" s="5"/>
      <c r="NGG2" s="5"/>
      <c r="NGH2" s="5"/>
      <c r="NGI2" s="5"/>
      <c r="NGJ2" s="5"/>
      <c r="NGK2" s="5"/>
      <c r="NGL2" s="5"/>
      <c r="NGM2" s="5"/>
      <c r="NGN2" s="5"/>
      <c r="NGO2" s="5"/>
      <c r="NGP2" s="5"/>
      <c r="NGQ2" s="5"/>
      <c r="NGR2" s="5"/>
      <c r="NGS2" s="5"/>
      <c r="NGT2" s="5"/>
      <c r="NGU2" s="5"/>
      <c r="NGV2" s="5"/>
      <c r="NGW2" s="5"/>
      <c r="NGX2" s="5"/>
      <c r="NGY2" s="5"/>
      <c r="NGZ2" s="5"/>
      <c r="NHA2" s="5"/>
      <c r="NHB2" s="5"/>
      <c r="NHC2" s="5"/>
      <c r="NHD2" s="5"/>
      <c r="NHE2" s="5"/>
      <c r="NHF2" s="5"/>
      <c r="NHG2" s="5"/>
      <c r="NHH2" s="5"/>
      <c r="NHI2" s="5"/>
      <c r="NHJ2" s="5"/>
      <c r="NHK2" s="5"/>
      <c r="NHL2" s="5"/>
      <c r="NHM2" s="5"/>
      <c r="NHN2" s="5"/>
      <c r="NHO2" s="5"/>
      <c r="NHP2" s="5"/>
      <c r="NHQ2" s="5"/>
      <c r="NHR2" s="5"/>
      <c r="NHS2" s="5"/>
      <c r="NHT2" s="5"/>
      <c r="NHU2" s="5"/>
      <c r="NHV2" s="5"/>
      <c r="NHW2" s="5"/>
      <c r="NHX2" s="5"/>
      <c r="NHY2" s="5"/>
      <c r="NHZ2" s="5"/>
      <c r="NIA2" s="5"/>
      <c r="NIB2" s="5"/>
      <c r="NIC2" s="5"/>
      <c r="NID2" s="5"/>
      <c r="NIE2" s="5"/>
      <c r="NIF2" s="5"/>
      <c r="NIG2" s="5"/>
      <c r="NIH2" s="5"/>
      <c r="NII2" s="5"/>
      <c r="NIJ2" s="5"/>
      <c r="NIK2" s="5"/>
      <c r="NIL2" s="5"/>
      <c r="NIM2" s="5"/>
      <c r="NIN2" s="5"/>
      <c r="NIO2" s="5"/>
      <c r="NIP2" s="5"/>
      <c r="NIQ2" s="5"/>
      <c r="NIR2" s="5"/>
      <c r="NIS2" s="5"/>
      <c r="NIT2" s="5"/>
      <c r="NIU2" s="5"/>
      <c r="NIV2" s="5"/>
      <c r="NIW2" s="5"/>
      <c r="NIX2" s="5"/>
      <c r="NIY2" s="5"/>
      <c r="NIZ2" s="5"/>
      <c r="NJA2" s="5"/>
      <c r="NJB2" s="5"/>
      <c r="NJC2" s="5"/>
      <c r="NJD2" s="5"/>
      <c r="NJE2" s="5"/>
      <c r="NJF2" s="5"/>
      <c r="NJG2" s="5"/>
      <c r="NJH2" s="5"/>
      <c r="NJI2" s="5"/>
      <c r="NJJ2" s="5"/>
      <c r="NJK2" s="5"/>
      <c r="NJL2" s="5"/>
      <c r="NJM2" s="5"/>
      <c r="NJN2" s="5"/>
      <c r="NJO2" s="5"/>
      <c r="NJP2" s="5"/>
      <c r="NJQ2" s="5"/>
      <c r="NJR2" s="5"/>
      <c r="NJS2" s="5"/>
      <c r="NJT2" s="5"/>
      <c r="NJU2" s="5"/>
      <c r="NJV2" s="5"/>
      <c r="NJW2" s="5"/>
      <c r="NJX2" s="5"/>
      <c r="NJY2" s="5"/>
      <c r="NJZ2" s="5"/>
      <c r="NKA2" s="5"/>
      <c r="NKB2" s="5"/>
      <c r="NKC2" s="5"/>
      <c r="NKD2" s="5"/>
      <c r="NKE2" s="5"/>
      <c r="NKF2" s="5"/>
      <c r="NKG2" s="5"/>
      <c r="NKH2" s="5"/>
      <c r="NKI2" s="5"/>
      <c r="NKJ2" s="5"/>
      <c r="NKK2" s="5"/>
      <c r="NKL2" s="5"/>
      <c r="NKM2" s="5"/>
      <c r="NKN2" s="5"/>
      <c r="NKO2" s="5"/>
      <c r="NKP2" s="5"/>
      <c r="NKQ2" s="5"/>
      <c r="NKR2" s="5"/>
      <c r="NKS2" s="5"/>
      <c r="NKT2" s="5"/>
      <c r="NKU2" s="5"/>
      <c r="NKV2" s="5"/>
      <c r="NKW2" s="5"/>
      <c r="NKX2" s="5"/>
      <c r="NKY2" s="5"/>
      <c r="NKZ2" s="5"/>
      <c r="NLA2" s="5"/>
      <c r="NLB2" s="5"/>
      <c r="NLC2" s="5"/>
      <c r="NLD2" s="5"/>
      <c r="NLE2" s="5"/>
      <c r="NLF2" s="5"/>
      <c r="NLG2" s="5"/>
      <c r="NLH2" s="5"/>
      <c r="NLI2" s="5"/>
      <c r="NLJ2" s="5"/>
      <c r="NLK2" s="5"/>
      <c r="NLL2" s="5"/>
      <c r="NLM2" s="5"/>
      <c r="NLN2" s="5"/>
      <c r="NLO2" s="5"/>
      <c r="NLP2" s="5"/>
      <c r="NLQ2" s="5"/>
      <c r="NLR2" s="5"/>
      <c r="NLS2" s="5"/>
      <c r="NLT2" s="5"/>
      <c r="NLU2" s="5"/>
      <c r="NLV2" s="5"/>
      <c r="NLW2" s="5"/>
      <c r="NLX2" s="5"/>
      <c r="NLY2" s="5"/>
      <c r="NLZ2" s="5"/>
      <c r="NMA2" s="5"/>
      <c r="NMB2" s="5"/>
      <c r="NMC2" s="5"/>
      <c r="NMD2" s="5"/>
      <c r="NME2" s="5"/>
      <c r="NMF2" s="5"/>
      <c r="NMG2" s="5"/>
      <c r="NMH2" s="5"/>
      <c r="NMI2" s="5"/>
      <c r="NMJ2" s="5"/>
      <c r="NMK2" s="5"/>
      <c r="NML2" s="5"/>
      <c r="NMM2" s="5"/>
      <c r="NMN2" s="5"/>
      <c r="NMO2" s="5"/>
      <c r="NMP2" s="5"/>
      <c r="NMQ2" s="5"/>
      <c r="NMR2" s="5"/>
      <c r="NMS2" s="5"/>
      <c r="NMT2" s="5"/>
      <c r="NMU2" s="5"/>
      <c r="NMV2" s="5"/>
      <c r="NMW2" s="5"/>
      <c r="NMX2" s="5"/>
      <c r="NMY2" s="5"/>
      <c r="NMZ2" s="5"/>
      <c r="NNA2" s="5"/>
      <c r="NNB2" s="5"/>
      <c r="NNC2" s="5"/>
      <c r="NND2" s="5"/>
      <c r="NNE2" s="5"/>
      <c r="NNF2" s="5"/>
      <c r="NNG2" s="5"/>
      <c r="NNH2" s="5"/>
      <c r="NNI2" s="5"/>
      <c r="NNJ2" s="5"/>
      <c r="NNK2" s="5"/>
      <c r="NNL2" s="5"/>
      <c r="NNM2" s="5"/>
      <c r="NNN2" s="5"/>
      <c r="NNO2" s="5"/>
      <c r="NNP2" s="5"/>
      <c r="NNQ2" s="5"/>
      <c r="NNR2" s="5"/>
      <c r="NNS2" s="5"/>
      <c r="NNT2" s="5"/>
      <c r="NNU2" s="5"/>
      <c r="NNV2" s="5"/>
      <c r="NNW2" s="5"/>
      <c r="NNX2" s="5"/>
      <c r="NNY2" s="5"/>
      <c r="NNZ2" s="5"/>
      <c r="NOA2" s="5"/>
      <c r="NOB2" s="5"/>
      <c r="NOC2" s="5"/>
      <c r="NOD2" s="5"/>
      <c r="NOE2" s="5"/>
      <c r="NOF2" s="5"/>
      <c r="NOG2" s="5"/>
      <c r="NOH2" s="5"/>
      <c r="NOI2" s="5"/>
      <c r="NOJ2" s="5"/>
      <c r="NOK2" s="5"/>
      <c r="NOL2" s="5"/>
      <c r="NOM2" s="5"/>
      <c r="NON2" s="5"/>
      <c r="NOO2" s="5"/>
      <c r="NOP2" s="5"/>
      <c r="NOQ2" s="5"/>
      <c r="NOR2" s="5"/>
      <c r="NOS2" s="5"/>
      <c r="NOT2" s="5"/>
      <c r="NOU2" s="5"/>
      <c r="NOV2" s="5"/>
      <c r="NOW2" s="5"/>
      <c r="NOX2" s="5"/>
      <c r="NOY2" s="5"/>
      <c r="NOZ2" s="5"/>
      <c r="NPA2" s="5"/>
      <c r="NPB2" s="5"/>
      <c r="NPC2" s="5"/>
      <c r="NPD2" s="5"/>
      <c r="NPE2" s="5"/>
      <c r="NPF2" s="5"/>
      <c r="NPG2" s="5"/>
      <c r="NPH2" s="5"/>
      <c r="NPI2" s="5"/>
      <c r="NPJ2" s="5"/>
      <c r="NPK2" s="5"/>
      <c r="NPL2" s="5"/>
      <c r="NPM2" s="5"/>
      <c r="NPN2" s="5"/>
      <c r="NPO2" s="5"/>
      <c r="NPP2" s="5"/>
      <c r="NPQ2" s="5"/>
      <c r="NPR2" s="5"/>
      <c r="NPS2" s="5"/>
      <c r="NPT2" s="5"/>
      <c r="NPU2" s="5"/>
      <c r="NPV2" s="5"/>
      <c r="NPW2" s="5"/>
      <c r="NPX2" s="5"/>
      <c r="NPY2" s="5"/>
      <c r="NPZ2" s="5"/>
      <c r="NQA2" s="5"/>
      <c r="NQB2" s="5"/>
      <c r="NQC2" s="5"/>
      <c r="NQD2" s="5"/>
      <c r="NQE2" s="5"/>
      <c r="NQF2" s="5"/>
      <c r="NQG2" s="5"/>
      <c r="NQH2" s="5"/>
      <c r="NQI2" s="5"/>
      <c r="NQJ2" s="5"/>
      <c r="NQK2" s="5"/>
      <c r="NQL2" s="5"/>
      <c r="NQM2" s="5"/>
      <c r="NQN2" s="5"/>
      <c r="NQO2" s="5"/>
      <c r="NQP2" s="5"/>
      <c r="NQQ2" s="5"/>
      <c r="NQR2" s="5"/>
      <c r="NQS2" s="5"/>
      <c r="NQT2" s="5"/>
      <c r="NQU2" s="5"/>
      <c r="NQV2" s="5"/>
      <c r="NQW2" s="5"/>
      <c r="NQX2" s="5"/>
      <c r="NQY2" s="5"/>
      <c r="NQZ2" s="5"/>
      <c r="NRA2" s="5"/>
      <c r="NRB2" s="5"/>
      <c r="NRC2" s="5"/>
      <c r="NRD2" s="5"/>
      <c r="NRE2" s="5"/>
      <c r="NRF2" s="5"/>
      <c r="NRG2" s="5"/>
      <c r="NRH2" s="5"/>
      <c r="NRI2" s="5"/>
      <c r="NRJ2" s="5"/>
      <c r="NRK2" s="5"/>
      <c r="NRL2" s="5"/>
      <c r="NRM2" s="5"/>
      <c r="NRN2" s="5"/>
      <c r="NRO2" s="5"/>
      <c r="NRP2" s="5"/>
      <c r="NRQ2" s="5"/>
      <c r="NRR2" s="5"/>
      <c r="NRS2" s="5"/>
      <c r="NRT2" s="5"/>
      <c r="NRU2" s="5"/>
      <c r="NRV2" s="5"/>
      <c r="NRW2" s="5"/>
      <c r="NRX2" s="5"/>
      <c r="NRY2" s="5"/>
      <c r="NRZ2" s="5"/>
      <c r="NSA2" s="5"/>
      <c r="NSB2" s="5"/>
      <c r="NSC2" s="5"/>
      <c r="NSD2" s="5"/>
      <c r="NSE2" s="5"/>
      <c r="NSF2" s="5"/>
      <c r="NSG2" s="5"/>
      <c r="NSH2" s="5"/>
      <c r="NSI2" s="5"/>
      <c r="NSJ2" s="5"/>
      <c r="NSK2" s="5"/>
      <c r="NSL2" s="5"/>
      <c r="NSM2" s="5"/>
      <c r="NSN2" s="5"/>
      <c r="NSO2" s="5"/>
      <c r="NSP2" s="5"/>
      <c r="NSQ2" s="5"/>
      <c r="NSR2" s="5"/>
      <c r="NSS2" s="5"/>
      <c r="NST2" s="5"/>
      <c r="NSU2" s="5"/>
      <c r="NSV2" s="5"/>
      <c r="NSW2" s="5"/>
      <c r="NSX2" s="5"/>
      <c r="NSY2" s="5"/>
      <c r="NSZ2" s="5"/>
      <c r="NTA2" s="5"/>
      <c r="NTB2" s="5"/>
      <c r="NTC2" s="5"/>
      <c r="NTD2" s="5"/>
      <c r="NTE2" s="5"/>
      <c r="NTF2" s="5"/>
      <c r="NTG2" s="5"/>
      <c r="NTH2" s="5"/>
      <c r="NTI2" s="5"/>
      <c r="NTJ2" s="5"/>
      <c r="NTK2" s="5"/>
      <c r="NTL2" s="5"/>
      <c r="NTM2" s="5"/>
      <c r="NTN2" s="5"/>
      <c r="NTO2" s="5"/>
      <c r="NTP2" s="5"/>
      <c r="NTQ2" s="5"/>
      <c r="NTR2" s="5"/>
      <c r="NTS2" s="5"/>
      <c r="NTT2" s="5"/>
      <c r="NTU2" s="5"/>
      <c r="NTV2" s="5"/>
      <c r="NTW2" s="5"/>
      <c r="NTX2" s="5"/>
      <c r="NTY2" s="5"/>
      <c r="NTZ2" s="5"/>
      <c r="NUA2" s="5"/>
      <c r="NUB2" s="5"/>
      <c r="NUC2" s="5"/>
      <c r="NUD2" s="5"/>
      <c r="NUE2" s="5"/>
      <c r="NUF2" s="5"/>
      <c r="NUG2" s="5"/>
      <c r="NUH2" s="5"/>
      <c r="NUI2" s="5"/>
      <c r="NUJ2" s="5"/>
      <c r="NUK2" s="5"/>
      <c r="NUL2" s="5"/>
      <c r="NUM2" s="5"/>
      <c r="NUN2" s="5"/>
      <c r="NUO2" s="5"/>
      <c r="NUP2" s="5"/>
      <c r="NUQ2" s="5"/>
      <c r="NUR2" s="5"/>
      <c r="NUS2" s="5"/>
      <c r="NUT2" s="5"/>
      <c r="NUU2" s="5"/>
      <c r="NUV2" s="5"/>
      <c r="NUW2" s="5"/>
      <c r="NUX2" s="5"/>
      <c r="NUY2" s="5"/>
      <c r="NUZ2" s="5"/>
      <c r="NVA2" s="5"/>
      <c r="NVB2" s="5"/>
      <c r="NVC2" s="5"/>
      <c r="NVD2" s="5"/>
      <c r="NVE2" s="5"/>
      <c r="NVF2" s="5"/>
      <c r="NVG2" s="5"/>
      <c r="NVH2" s="5"/>
      <c r="NVI2" s="5"/>
      <c r="NVJ2" s="5"/>
      <c r="NVK2" s="5"/>
      <c r="NVL2" s="5"/>
      <c r="NVM2" s="5"/>
      <c r="NVN2" s="5"/>
      <c r="NVO2" s="5"/>
      <c r="NVP2" s="5"/>
      <c r="NVQ2" s="5"/>
      <c r="NVR2" s="5"/>
      <c r="NVS2" s="5"/>
      <c r="NVT2" s="5"/>
      <c r="NVU2" s="5"/>
      <c r="NVV2" s="5"/>
      <c r="NVW2" s="5"/>
      <c r="NVX2" s="5"/>
      <c r="NVY2" s="5"/>
      <c r="NVZ2" s="5"/>
      <c r="NWA2" s="5"/>
      <c r="NWB2" s="5"/>
      <c r="NWC2" s="5"/>
      <c r="NWD2" s="5"/>
      <c r="NWE2" s="5"/>
      <c r="NWF2" s="5"/>
      <c r="NWG2" s="5"/>
      <c r="NWH2" s="5"/>
      <c r="NWI2" s="5"/>
      <c r="NWJ2" s="5"/>
      <c r="NWK2" s="5"/>
      <c r="NWL2" s="5"/>
      <c r="NWM2" s="5"/>
      <c r="NWN2" s="5"/>
      <c r="NWO2" s="5"/>
      <c r="NWP2" s="5"/>
      <c r="NWQ2" s="5"/>
      <c r="NWR2" s="5"/>
      <c r="NWS2" s="5"/>
      <c r="NWT2" s="5"/>
      <c r="NWU2" s="5"/>
      <c r="NWV2" s="5"/>
      <c r="NWW2" s="5"/>
      <c r="NWX2" s="5"/>
      <c r="NWY2" s="5"/>
      <c r="NWZ2" s="5"/>
      <c r="NXA2" s="5"/>
      <c r="NXB2" s="5"/>
      <c r="NXC2" s="5"/>
      <c r="NXD2" s="5"/>
      <c r="NXE2" s="5"/>
      <c r="NXF2" s="5"/>
      <c r="NXG2" s="5"/>
      <c r="NXH2" s="5"/>
      <c r="NXI2" s="5"/>
      <c r="NXJ2" s="5"/>
      <c r="NXK2" s="5"/>
      <c r="NXL2" s="5"/>
      <c r="NXM2" s="5"/>
      <c r="NXN2" s="5"/>
      <c r="NXO2" s="5"/>
      <c r="NXP2" s="5"/>
      <c r="NXQ2" s="5"/>
      <c r="NXR2" s="5"/>
      <c r="NXS2" s="5"/>
      <c r="NXT2" s="5"/>
      <c r="NXU2" s="5"/>
      <c r="NXV2" s="5"/>
      <c r="NXW2" s="5"/>
      <c r="NXX2" s="5"/>
      <c r="NXY2" s="5"/>
      <c r="NXZ2" s="5"/>
      <c r="NYA2" s="5"/>
      <c r="NYB2" s="5"/>
      <c r="NYC2" s="5"/>
      <c r="NYD2" s="5"/>
      <c r="NYE2" s="5"/>
      <c r="NYF2" s="5"/>
      <c r="NYG2" s="5"/>
      <c r="NYH2" s="5"/>
      <c r="NYI2" s="5"/>
      <c r="NYJ2" s="5"/>
      <c r="NYK2" s="5"/>
      <c r="NYL2" s="5"/>
      <c r="NYM2" s="5"/>
      <c r="NYN2" s="5"/>
      <c r="NYO2" s="5"/>
      <c r="NYP2" s="5"/>
      <c r="NYQ2" s="5"/>
      <c r="NYR2" s="5"/>
      <c r="NYS2" s="5"/>
      <c r="NYT2" s="5"/>
      <c r="NYU2" s="5"/>
      <c r="NYV2" s="5"/>
      <c r="NYW2" s="5"/>
      <c r="NYX2" s="5"/>
      <c r="NYY2" s="5"/>
      <c r="NYZ2" s="5"/>
      <c r="NZA2" s="5"/>
      <c r="NZB2" s="5"/>
      <c r="NZC2" s="5"/>
      <c r="NZD2" s="5"/>
      <c r="NZE2" s="5"/>
      <c r="NZF2" s="5"/>
      <c r="NZG2" s="5"/>
      <c r="NZH2" s="5"/>
      <c r="NZI2" s="5"/>
      <c r="NZJ2" s="5"/>
      <c r="NZK2" s="5"/>
      <c r="NZL2" s="5"/>
      <c r="NZM2" s="5"/>
      <c r="NZN2" s="5"/>
      <c r="NZO2" s="5"/>
      <c r="NZP2" s="5"/>
      <c r="NZQ2" s="5"/>
      <c r="NZR2" s="5"/>
      <c r="NZS2" s="5"/>
      <c r="NZT2" s="5"/>
      <c r="NZU2" s="5"/>
      <c r="NZV2" s="5"/>
      <c r="NZW2" s="5"/>
      <c r="NZX2" s="5"/>
      <c r="NZY2" s="5"/>
      <c r="NZZ2" s="5"/>
      <c r="OAA2" s="5"/>
      <c r="OAB2" s="5"/>
      <c r="OAC2" s="5"/>
      <c r="OAD2" s="5"/>
      <c r="OAE2" s="5"/>
      <c r="OAF2" s="5"/>
      <c r="OAG2" s="5"/>
      <c r="OAH2" s="5"/>
      <c r="OAI2" s="5"/>
      <c r="OAJ2" s="5"/>
      <c r="OAK2" s="5"/>
      <c r="OAL2" s="5"/>
      <c r="OAM2" s="5"/>
      <c r="OAN2" s="5"/>
      <c r="OAO2" s="5"/>
      <c r="OAP2" s="5"/>
      <c r="OAQ2" s="5"/>
      <c r="OAR2" s="5"/>
      <c r="OAS2" s="5"/>
      <c r="OAT2" s="5"/>
      <c r="OAU2" s="5"/>
      <c r="OAV2" s="5"/>
      <c r="OAW2" s="5"/>
      <c r="OAX2" s="5"/>
      <c r="OAY2" s="5"/>
      <c r="OAZ2" s="5"/>
      <c r="OBA2" s="5"/>
      <c r="OBB2" s="5"/>
      <c r="OBC2" s="5"/>
      <c r="OBD2" s="5"/>
      <c r="OBE2" s="5"/>
      <c r="OBF2" s="5"/>
      <c r="OBG2" s="5"/>
      <c r="OBH2" s="5"/>
      <c r="OBI2" s="5"/>
      <c r="OBJ2" s="5"/>
      <c r="OBK2" s="5"/>
      <c r="OBL2" s="5"/>
      <c r="OBM2" s="5"/>
      <c r="OBN2" s="5"/>
      <c r="OBO2" s="5"/>
      <c r="OBP2" s="5"/>
      <c r="OBQ2" s="5"/>
      <c r="OBR2" s="5"/>
      <c r="OBS2" s="5"/>
      <c r="OBT2" s="5"/>
      <c r="OBU2" s="5"/>
      <c r="OBV2" s="5"/>
      <c r="OBW2" s="5"/>
      <c r="OBX2" s="5"/>
      <c r="OBY2" s="5"/>
      <c r="OBZ2" s="5"/>
      <c r="OCA2" s="5"/>
      <c r="OCB2" s="5"/>
      <c r="OCC2" s="5"/>
      <c r="OCD2" s="5"/>
      <c r="OCE2" s="5"/>
      <c r="OCF2" s="5"/>
      <c r="OCG2" s="5"/>
      <c r="OCH2" s="5"/>
      <c r="OCI2" s="5"/>
      <c r="OCJ2" s="5"/>
      <c r="OCK2" s="5"/>
      <c r="OCL2" s="5"/>
      <c r="OCM2" s="5"/>
      <c r="OCN2" s="5"/>
      <c r="OCO2" s="5"/>
      <c r="OCP2" s="5"/>
      <c r="OCQ2" s="5"/>
      <c r="OCR2" s="5"/>
      <c r="OCS2" s="5"/>
      <c r="OCT2" s="5"/>
      <c r="OCU2" s="5"/>
      <c r="OCV2" s="5"/>
      <c r="OCW2" s="5"/>
      <c r="OCX2" s="5"/>
      <c r="OCY2" s="5"/>
      <c r="OCZ2" s="5"/>
      <c r="ODA2" s="5"/>
      <c r="ODB2" s="5"/>
      <c r="ODC2" s="5"/>
      <c r="ODD2" s="5"/>
      <c r="ODE2" s="5"/>
      <c r="ODF2" s="5"/>
      <c r="ODG2" s="5"/>
      <c r="ODH2" s="5"/>
      <c r="ODI2" s="5"/>
      <c r="ODJ2" s="5"/>
      <c r="ODK2" s="5"/>
      <c r="ODL2" s="5"/>
      <c r="ODM2" s="5"/>
      <c r="ODN2" s="5"/>
      <c r="ODO2" s="5"/>
      <c r="ODP2" s="5"/>
      <c r="ODQ2" s="5"/>
      <c r="ODR2" s="5"/>
      <c r="ODS2" s="5"/>
      <c r="ODT2" s="5"/>
      <c r="ODU2" s="5"/>
      <c r="ODV2" s="5"/>
      <c r="ODW2" s="5"/>
      <c r="ODX2" s="5"/>
      <c r="ODY2" s="5"/>
      <c r="ODZ2" s="5"/>
      <c r="OEA2" s="5"/>
      <c r="OEB2" s="5"/>
      <c r="OEC2" s="5"/>
      <c r="OED2" s="5"/>
      <c r="OEE2" s="5"/>
      <c r="OEF2" s="5"/>
      <c r="OEG2" s="5"/>
      <c r="OEH2" s="5"/>
      <c r="OEI2" s="5"/>
      <c r="OEJ2" s="5"/>
      <c r="OEK2" s="5"/>
      <c r="OEL2" s="5"/>
      <c r="OEM2" s="5"/>
      <c r="OEN2" s="5"/>
      <c r="OEO2" s="5"/>
      <c r="OEP2" s="5"/>
      <c r="OEQ2" s="5"/>
      <c r="OER2" s="5"/>
      <c r="OES2" s="5"/>
      <c r="OET2" s="5"/>
      <c r="OEU2" s="5"/>
      <c r="OEV2" s="5"/>
      <c r="OEW2" s="5"/>
      <c r="OEX2" s="5"/>
      <c r="OEY2" s="5"/>
      <c r="OEZ2" s="5"/>
      <c r="OFA2" s="5"/>
      <c r="OFB2" s="5"/>
      <c r="OFC2" s="5"/>
      <c r="OFD2" s="5"/>
      <c r="OFE2" s="5"/>
      <c r="OFF2" s="5"/>
      <c r="OFG2" s="5"/>
      <c r="OFH2" s="5"/>
      <c r="OFI2" s="5"/>
      <c r="OFJ2" s="5"/>
      <c r="OFK2" s="5"/>
      <c r="OFL2" s="5"/>
      <c r="OFM2" s="5"/>
      <c r="OFN2" s="5"/>
      <c r="OFO2" s="5"/>
      <c r="OFP2" s="5"/>
      <c r="OFQ2" s="5"/>
      <c r="OFR2" s="5"/>
      <c r="OFS2" s="5"/>
      <c r="OFT2" s="5"/>
      <c r="OFU2" s="5"/>
      <c r="OFV2" s="5"/>
      <c r="OFW2" s="5"/>
      <c r="OFX2" s="5"/>
      <c r="OFY2" s="5"/>
      <c r="OFZ2" s="5"/>
      <c r="OGA2" s="5"/>
      <c r="OGB2" s="5"/>
      <c r="OGC2" s="5"/>
      <c r="OGD2" s="5"/>
      <c r="OGE2" s="5"/>
      <c r="OGF2" s="5"/>
      <c r="OGG2" s="5"/>
      <c r="OGH2" s="5"/>
      <c r="OGI2" s="5"/>
      <c r="OGJ2" s="5"/>
      <c r="OGK2" s="5"/>
      <c r="OGL2" s="5"/>
      <c r="OGM2" s="5"/>
      <c r="OGN2" s="5"/>
      <c r="OGO2" s="5"/>
      <c r="OGP2" s="5"/>
      <c r="OGQ2" s="5"/>
      <c r="OGR2" s="5"/>
      <c r="OGS2" s="5"/>
      <c r="OGT2" s="5"/>
      <c r="OGU2" s="5"/>
      <c r="OGV2" s="5"/>
      <c r="OGW2" s="5"/>
      <c r="OGX2" s="5"/>
      <c r="OGY2" s="5"/>
      <c r="OGZ2" s="5"/>
      <c r="OHA2" s="5"/>
      <c r="OHB2" s="5"/>
      <c r="OHC2" s="5"/>
      <c r="OHD2" s="5"/>
      <c r="OHE2" s="5"/>
      <c r="OHF2" s="5"/>
      <c r="OHG2" s="5"/>
      <c r="OHH2" s="5"/>
      <c r="OHI2" s="5"/>
      <c r="OHJ2" s="5"/>
      <c r="OHK2" s="5"/>
      <c r="OHL2" s="5"/>
      <c r="OHM2" s="5"/>
      <c r="OHN2" s="5"/>
      <c r="OHO2" s="5"/>
      <c r="OHP2" s="5"/>
      <c r="OHQ2" s="5"/>
      <c r="OHR2" s="5"/>
      <c r="OHS2" s="5"/>
      <c r="OHT2" s="5"/>
      <c r="OHU2" s="5"/>
      <c r="OHV2" s="5"/>
      <c r="OHW2" s="5"/>
      <c r="OHX2" s="5"/>
      <c r="OHY2" s="5"/>
      <c r="OHZ2" s="5"/>
      <c r="OIA2" s="5"/>
      <c r="OIB2" s="5"/>
      <c r="OIC2" s="5"/>
      <c r="OID2" s="5"/>
      <c r="OIE2" s="5"/>
      <c r="OIF2" s="5"/>
      <c r="OIG2" s="5"/>
      <c r="OIH2" s="5"/>
      <c r="OII2" s="5"/>
      <c r="OIJ2" s="5"/>
      <c r="OIK2" s="5"/>
      <c r="OIL2" s="5"/>
      <c r="OIM2" s="5"/>
      <c r="OIN2" s="5"/>
      <c r="OIO2" s="5"/>
      <c r="OIP2" s="5"/>
      <c r="OIQ2" s="5"/>
      <c r="OIR2" s="5"/>
      <c r="OIS2" s="5"/>
      <c r="OIT2" s="5"/>
      <c r="OIU2" s="5"/>
      <c r="OIV2" s="5"/>
      <c r="OIW2" s="5"/>
      <c r="OIX2" s="5"/>
      <c r="OIY2" s="5"/>
      <c r="OIZ2" s="5"/>
      <c r="OJA2" s="5"/>
      <c r="OJB2" s="5"/>
      <c r="OJC2" s="5"/>
      <c r="OJD2" s="5"/>
      <c r="OJE2" s="5"/>
      <c r="OJF2" s="5"/>
      <c r="OJG2" s="5"/>
      <c r="OJH2" s="5"/>
      <c r="OJI2" s="5"/>
      <c r="OJJ2" s="5"/>
      <c r="OJK2" s="5"/>
      <c r="OJL2" s="5"/>
      <c r="OJM2" s="5"/>
      <c r="OJN2" s="5"/>
      <c r="OJO2" s="5"/>
      <c r="OJP2" s="5"/>
      <c r="OJQ2" s="5"/>
      <c r="OJR2" s="5"/>
      <c r="OJS2" s="5"/>
      <c r="OJT2" s="5"/>
      <c r="OJU2" s="5"/>
      <c r="OJV2" s="5"/>
      <c r="OJW2" s="5"/>
      <c r="OJX2" s="5"/>
      <c r="OJY2" s="5"/>
      <c r="OJZ2" s="5"/>
      <c r="OKA2" s="5"/>
      <c r="OKB2" s="5"/>
      <c r="OKC2" s="5"/>
      <c r="OKD2" s="5"/>
      <c r="OKE2" s="5"/>
      <c r="OKF2" s="5"/>
      <c r="OKG2" s="5"/>
      <c r="OKH2" s="5"/>
      <c r="OKI2" s="5"/>
      <c r="OKJ2" s="5"/>
      <c r="OKK2" s="5"/>
      <c r="OKL2" s="5"/>
      <c r="OKM2" s="5"/>
      <c r="OKN2" s="5"/>
      <c r="OKO2" s="5"/>
      <c r="OKP2" s="5"/>
      <c r="OKQ2" s="5"/>
      <c r="OKR2" s="5"/>
      <c r="OKS2" s="5"/>
      <c r="OKT2" s="5"/>
      <c r="OKU2" s="5"/>
      <c r="OKV2" s="5"/>
      <c r="OKW2" s="5"/>
      <c r="OKX2" s="5"/>
      <c r="OKY2" s="5"/>
      <c r="OKZ2" s="5"/>
      <c r="OLA2" s="5"/>
      <c r="OLB2" s="5"/>
      <c r="OLC2" s="5"/>
      <c r="OLD2" s="5"/>
      <c r="OLE2" s="5"/>
      <c r="OLF2" s="5"/>
      <c r="OLG2" s="5"/>
      <c r="OLH2" s="5"/>
      <c r="OLI2" s="5"/>
      <c r="OLJ2" s="5"/>
      <c r="OLK2" s="5"/>
      <c r="OLL2" s="5"/>
      <c r="OLM2" s="5"/>
      <c r="OLN2" s="5"/>
      <c r="OLO2" s="5"/>
      <c r="OLP2" s="5"/>
      <c r="OLQ2" s="5"/>
      <c r="OLR2" s="5"/>
      <c r="OLS2" s="5"/>
      <c r="OLT2" s="5"/>
      <c r="OLU2" s="5"/>
      <c r="OLV2" s="5"/>
      <c r="OLW2" s="5"/>
      <c r="OLX2" s="5"/>
      <c r="OLY2" s="5"/>
      <c r="OLZ2" s="5"/>
      <c r="OMA2" s="5"/>
      <c r="OMB2" s="5"/>
      <c r="OMC2" s="5"/>
      <c r="OMD2" s="5"/>
      <c r="OME2" s="5"/>
      <c r="OMF2" s="5"/>
      <c r="OMG2" s="5"/>
      <c r="OMH2" s="5"/>
      <c r="OMI2" s="5"/>
      <c r="OMJ2" s="5"/>
      <c r="OMK2" s="5"/>
      <c r="OML2" s="5"/>
      <c r="OMM2" s="5"/>
      <c r="OMN2" s="5"/>
      <c r="OMO2" s="5"/>
      <c r="OMP2" s="5"/>
      <c r="OMQ2" s="5"/>
      <c r="OMR2" s="5"/>
      <c r="OMS2" s="5"/>
      <c r="OMT2" s="5"/>
      <c r="OMU2" s="5"/>
      <c r="OMV2" s="5"/>
      <c r="OMW2" s="5"/>
      <c r="OMX2" s="5"/>
      <c r="OMY2" s="5"/>
      <c r="OMZ2" s="5"/>
      <c r="ONA2" s="5"/>
      <c r="ONB2" s="5"/>
      <c r="ONC2" s="5"/>
      <c r="OND2" s="5"/>
      <c r="ONE2" s="5"/>
      <c r="ONF2" s="5"/>
      <c r="ONG2" s="5"/>
      <c r="ONH2" s="5"/>
      <c r="ONI2" s="5"/>
      <c r="ONJ2" s="5"/>
      <c r="ONK2" s="5"/>
      <c r="ONL2" s="5"/>
      <c r="ONM2" s="5"/>
      <c r="ONN2" s="5"/>
      <c r="ONO2" s="5"/>
      <c r="ONP2" s="5"/>
      <c r="ONQ2" s="5"/>
      <c r="ONR2" s="5"/>
      <c r="ONS2" s="5"/>
      <c r="ONT2" s="5"/>
      <c r="ONU2" s="5"/>
      <c r="ONV2" s="5"/>
      <c r="ONW2" s="5"/>
      <c r="ONX2" s="5"/>
      <c r="ONY2" s="5"/>
      <c r="ONZ2" s="5"/>
      <c r="OOA2" s="5"/>
      <c r="OOB2" s="5"/>
      <c r="OOC2" s="5"/>
      <c r="OOD2" s="5"/>
      <c r="OOE2" s="5"/>
      <c r="OOF2" s="5"/>
      <c r="OOG2" s="5"/>
      <c r="OOH2" s="5"/>
      <c r="OOI2" s="5"/>
      <c r="OOJ2" s="5"/>
      <c r="OOK2" s="5"/>
      <c r="OOL2" s="5"/>
      <c r="OOM2" s="5"/>
      <c r="OON2" s="5"/>
      <c r="OOO2" s="5"/>
      <c r="OOP2" s="5"/>
      <c r="OOQ2" s="5"/>
      <c r="OOR2" s="5"/>
      <c r="OOS2" s="5"/>
      <c r="OOT2" s="5"/>
      <c r="OOU2" s="5"/>
      <c r="OOV2" s="5"/>
      <c r="OOW2" s="5"/>
      <c r="OOX2" s="5"/>
      <c r="OOY2" s="5"/>
      <c r="OOZ2" s="5"/>
      <c r="OPA2" s="5"/>
      <c r="OPB2" s="5"/>
      <c r="OPC2" s="5"/>
      <c r="OPD2" s="5"/>
      <c r="OPE2" s="5"/>
      <c r="OPF2" s="5"/>
      <c r="OPG2" s="5"/>
      <c r="OPH2" s="5"/>
      <c r="OPI2" s="5"/>
      <c r="OPJ2" s="5"/>
      <c r="OPK2" s="5"/>
      <c r="OPL2" s="5"/>
      <c r="OPM2" s="5"/>
      <c r="OPN2" s="5"/>
      <c r="OPO2" s="5"/>
      <c r="OPP2" s="5"/>
      <c r="OPQ2" s="5"/>
      <c r="OPR2" s="5"/>
      <c r="OPS2" s="5"/>
      <c r="OPT2" s="5"/>
      <c r="OPU2" s="5"/>
      <c r="OPV2" s="5"/>
      <c r="OPW2" s="5"/>
      <c r="OPX2" s="5"/>
      <c r="OPY2" s="5"/>
      <c r="OPZ2" s="5"/>
      <c r="OQA2" s="5"/>
      <c r="OQB2" s="5"/>
      <c r="OQC2" s="5"/>
      <c r="OQD2" s="5"/>
      <c r="OQE2" s="5"/>
      <c r="OQF2" s="5"/>
      <c r="OQG2" s="5"/>
      <c r="OQH2" s="5"/>
      <c r="OQI2" s="5"/>
      <c r="OQJ2" s="5"/>
      <c r="OQK2" s="5"/>
      <c r="OQL2" s="5"/>
      <c r="OQM2" s="5"/>
      <c r="OQN2" s="5"/>
      <c r="OQO2" s="5"/>
      <c r="OQP2" s="5"/>
      <c r="OQQ2" s="5"/>
      <c r="OQR2" s="5"/>
      <c r="OQS2" s="5"/>
      <c r="OQT2" s="5"/>
      <c r="OQU2" s="5"/>
      <c r="OQV2" s="5"/>
      <c r="OQW2" s="5"/>
      <c r="OQX2" s="5"/>
      <c r="OQY2" s="5"/>
      <c r="OQZ2" s="5"/>
      <c r="ORA2" s="5"/>
      <c r="ORB2" s="5"/>
      <c r="ORC2" s="5"/>
      <c r="ORD2" s="5"/>
      <c r="ORE2" s="5"/>
      <c r="ORF2" s="5"/>
      <c r="ORG2" s="5"/>
      <c r="ORH2" s="5"/>
      <c r="ORI2" s="5"/>
      <c r="ORJ2" s="5"/>
      <c r="ORK2" s="5"/>
      <c r="ORL2" s="5"/>
      <c r="ORM2" s="5"/>
      <c r="ORN2" s="5"/>
      <c r="ORO2" s="5"/>
      <c r="ORP2" s="5"/>
      <c r="ORQ2" s="5"/>
      <c r="ORR2" s="5"/>
      <c r="ORS2" s="5"/>
      <c r="ORT2" s="5"/>
      <c r="ORU2" s="5"/>
      <c r="ORV2" s="5"/>
      <c r="ORW2" s="5"/>
      <c r="ORX2" s="5"/>
      <c r="ORY2" s="5"/>
      <c r="ORZ2" s="5"/>
      <c r="OSA2" s="5"/>
      <c r="OSB2" s="5"/>
      <c r="OSC2" s="5"/>
      <c r="OSD2" s="5"/>
      <c r="OSE2" s="5"/>
      <c r="OSF2" s="5"/>
      <c r="OSG2" s="5"/>
      <c r="OSH2" s="5"/>
      <c r="OSI2" s="5"/>
      <c r="OSJ2" s="5"/>
      <c r="OSK2" s="5"/>
      <c r="OSL2" s="5"/>
      <c r="OSM2" s="5"/>
      <c r="OSN2" s="5"/>
      <c r="OSO2" s="5"/>
      <c r="OSP2" s="5"/>
      <c r="OSQ2" s="5"/>
      <c r="OSR2" s="5"/>
      <c r="OSS2" s="5"/>
      <c r="OST2" s="5"/>
      <c r="OSU2" s="5"/>
      <c r="OSV2" s="5"/>
      <c r="OSW2" s="5"/>
      <c r="OSX2" s="5"/>
      <c r="OSY2" s="5"/>
      <c r="OSZ2" s="5"/>
      <c r="OTA2" s="5"/>
      <c r="OTB2" s="5"/>
      <c r="OTC2" s="5"/>
      <c r="OTD2" s="5"/>
      <c r="OTE2" s="5"/>
      <c r="OTF2" s="5"/>
      <c r="OTG2" s="5"/>
      <c r="OTH2" s="5"/>
      <c r="OTI2" s="5"/>
      <c r="OTJ2" s="5"/>
      <c r="OTK2" s="5"/>
      <c r="OTL2" s="5"/>
      <c r="OTM2" s="5"/>
      <c r="OTN2" s="5"/>
      <c r="OTO2" s="5"/>
      <c r="OTP2" s="5"/>
      <c r="OTQ2" s="5"/>
      <c r="OTR2" s="5"/>
      <c r="OTS2" s="5"/>
      <c r="OTT2" s="5"/>
      <c r="OTU2" s="5"/>
      <c r="OTV2" s="5"/>
      <c r="OTW2" s="5"/>
      <c r="OTX2" s="5"/>
      <c r="OTY2" s="5"/>
      <c r="OTZ2" s="5"/>
      <c r="OUA2" s="5"/>
      <c r="OUB2" s="5"/>
      <c r="OUC2" s="5"/>
      <c r="OUD2" s="5"/>
      <c r="OUE2" s="5"/>
      <c r="OUF2" s="5"/>
      <c r="OUG2" s="5"/>
      <c r="OUH2" s="5"/>
      <c r="OUI2" s="5"/>
      <c r="OUJ2" s="5"/>
      <c r="OUK2" s="5"/>
      <c r="OUL2" s="5"/>
      <c r="OUM2" s="5"/>
      <c r="OUN2" s="5"/>
      <c r="OUO2" s="5"/>
      <c r="OUP2" s="5"/>
      <c r="OUQ2" s="5"/>
      <c r="OUR2" s="5"/>
      <c r="OUS2" s="5"/>
      <c r="OUT2" s="5"/>
      <c r="OUU2" s="5"/>
      <c r="OUV2" s="5"/>
      <c r="OUW2" s="5"/>
      <c r="OUX2" s="5"/>
      <c r="OUY2" s="5"/>
      <c r="OUZ2" s="5"/>
      <c r="OVA2" s="5"/>
      <c r="OVB2" s="5"/>
      <c r="OVC2" s="5"/>
      <c r="OVD2" s="5"/>
      <c r="OVE2" s="5"/>
      <c r="OVF2" s="5"/>
      <c r="OVG2" s="5"/>
      <c r="OVH2" s="5"/>
      <c r="OVI2" s="5"/>
      <c r="OVJ2" s="5"/>
      <c r="OVK2" s="5"/>
      <c r="OVL2" s="5"/>
      <c r="OVM2" s="5"/>
      <c r="OVN2" s="5"/>
      <c r="OVO2" s="5"/>
      <c r="OVP2" s="5"/>
      <c r="OVQ2" s="5"/>
      <c r="OVR2" s="5"/>
      <c r="OVS2" s="5"/>
      <c r="OVT2" s="5"/>
      <c r="OVU2" s="5"/>
      <c r="OVV2" s="5"/>
      <c r="OVW2" s="5"/>
      <c r="OVX2" s="5"/>
      <c r="OVY2" s="5"/>
      <c r="OVZ2" s="5"/>
      <c r="OWA2" s="5"/>
      <c r="OWB2" s="5"/>
      <c r="OWC2" s="5"/>
      <c r="OWD2" s="5"/>
      <c r="OWE2" s="5"/>
      <c r="OWF2" s="5"/>
      <c r="OWG2" s="5"/>
      <c r="OWH2" s="5"/>
      <c r="OWI2" s="5"/>
      <c r="OWJ2" s="5"/>
      <c r="OWK2" s="5"/>
      <c r="OWL2" s="5"/>
      <c r="OWM2" s="5"/>
      <c r="OWN2" s="5"/>
      <c r="OWO2" s="5"/>
      <c r="OWP2" s="5"/>
      <c r="OWQ2" s="5"/>
      <c r="OWR2" s="5"/>
      <c r="OWS2" s="5"/>
      <c r="OWT2" s="5"/>
      <c r="OWU2" s="5"/>
      <c r="OWV2" s="5"/>
      <c r="OWW2" s="5"/>
      <c r="OWX2" s="5"/>
      <c r="OWY2" s="5"/>
      <c r="OWZ2" s="5"/>
      <c r="OXA2" s="5"/>
      <c r="OXB2" s="5"/>
      <c r="OXC2" s="5"/>
      <c r="OXD2" s="5"/>
      <c r="OXE2" s="5"/>
      <c r="OXF2" s="5"/>
      <c r="OXG2" s="5"/>
      <c r="OXH2" s="5"/>
      <c r="OXI2" s="5"/>
      <c r="OXJ2" s="5"/>
      <c r="OXK2" s="5"/>
      <c r="OXL2" s="5"/>
      <c r="OXM2" s="5"/>
      <c r="OXN2" s="5"/>
      <c r="OXO2" s="5"/>
      <c r="OXP2" s="5"/>
      <c r="OXQ2" s="5"/>
      <c r="OXR2" s="5"/>
      <c r="OXS2" s="5"/>
      <c r="OXT2" s="5"/>
      <c r="OXU2" s="5"/>
      <c r="OXV2" s="5"/>
      <c r="OXW2" s="5"/>
      <c r="OXX2" s="5"/>
      <c r="OXY2" s="5"/>
      <c r="OXZ2" s="5"/>
      <c r="OYA2" s="5"/>
      <c r="OYB2" s="5"/>
      <c r="OYC2" s="5"/>
      <c r="OYD2" s="5"/>
      <c r="OYE2" s="5"/>
      <c r="OYF2" s="5"/>
      <c r="OYG2" s="5"/>
      <c r="OYH2" s="5"/>
      <c r="OYI2" s="5"/>
      <c r="OYJ2" s="5"/>
      <c r="OYK2" s="5"/>
      <c r="OYL2" s="5"/>
      <c r="OYM2" s="5"/>
      <c r="OYN2" s="5"/>
      <c r="OYO2" s="5"/>
      <c r="OYP2" s="5"/>
      <c r="OYQ2" s="5"/>
      <c r="OYR2" s="5"/>
      <c r="OYS2" s="5"/>
      <c r="OYT2" s="5"/>
      <c r="OYU2" s="5"/>
      <c r="OYV2" s="5"/>
      <c r="OYW2" s="5"/>
      <c r="OYX2" s="5"/>
      <c r="OYY2" s="5"/>
      <c r="OYZ2" s="5"/>
      <c r="OZA2" s="5"/>
      <c r="OZB2" s="5"/>
      <c r="OZC2" s="5"/>
      <c r="OZD2" s="5"/>
      <c r="OZE2" s="5"/>
      <c r="OZF2" s="5"/>
      <c r="OZG2" s="5"/>
      <c r="OZH2" s="5"/>
      <c r="OZI2" s="5"/>
      <c r="OZJ2" s="5"/>
      <c r="OZK2" s="5"/>
      <c r="OZL2" s="5"/>
      <c r="OZM2" s="5"/>
      <c r="OZN2" s="5"/>
      <c r="OZO2" s="5"/>
      <c r="OZP2" s="5"/>
      <c r="OZQ2" s="5"/>
      <c r="OZR2" s="5"/>
      <c r="OZS2" s="5"/>
      <c r="OZT2" s="5"/>
      <c r="OZU2" s="5"/>
      <c r="OZV2" s="5"/>
      <c r="OZW2" s="5"/>
      <c r="OZX2" s="5"/>
      <c r="OZY2" s="5"/>
      <c r="OZZ2" s="5"/>
      <c r="PAA2" s="5"/>
      <c r="PAB2" s="5"/>
      <c r="PAC2" s="5"/>
      <c r="PAD2" s="5"/>
      <c r="PAE2" s="5"/>
      <c r="PAF2" s="5"/>
      <c r="PAG2" s="5"/>
      <c r="PAH2" s="5"/>
      <c r="PAI2" s="5"/>
      <c r="PAJ2" s="5"/>
      <c r="PAK2" s="5"/>
      <c r="PAL2" s="5"/>
      <c r="PAM2" s="5"/>
      <c r="PAN2" s="5"/>
      <c r="PAO2" s="5"/>
      <c r="PAP2" s="5"/>
      <c r="PAQ2" s="5"/>
      <c r="PAR2" s="5"/>
      <c r="PAS2" s="5"/>
      <c r="PAT2" s="5"/>
      <c r="PAU2" s="5"/>
      <c r="PAV2" s="5"/>
      <c r="PAW2" s="5"/>
      <c r="PAX2" s="5"/>
      <c r="PAY2" s="5"/>
      <c r="PAZ2" s="5"/>
      <c r="PBA2" s="5"/>
      <c r="PBB2" s="5"/>
      <c r="PBC2" s="5"/>
      <c r="PBD2" s="5"/>
      <c r="PBE2" s="5"/>
      <c r="PBF2" s="5"/>
      <c r="PBG2" s="5"/>
      <c r="PBH2" s="5"/>
      <c r="PBI2" s="5"/>
      <c r="PBJ2" s="5"/>
      <c r="PBK2" s="5"/>
      <c r="PBL2" s="5"/>
      <c r="PBM2" s="5"/>
      <c r="PBN2" s="5"/>
      <c r="PBO2" s="5"/>
      <c r="PBP2" s="5"/>
      <c r="PBQ2" s="5"/>
      <c r="PBR2" s="5"/>
      <c r="PBS2" s="5"/>
      <c r="PBT2" s="5"/>
      <c r="PBU2" s="5"/>
      <c r="PBV2" s="5"/>
      <c r="PBW2" s="5"/>
      <c r="PBX2" s="5"/>
      <c r="PBY2" s="5"/>
      <c r="PBZ2" s="5"/>
      <c r="PCA2" s="5"/>
      <c r="PCB2" s="5"/>
      <c r="PCC2" s="5"/>
      <c r="PCD2" s="5"/>
      <c r="PCE2" s="5"/>
      <c r="PCF2" s="5"/>
      <c r="PCG2" s="5"/>
      <c r="PCH2" s="5"/>
      <c r="PCI2" s="5"/>
      <c r="PCJ2" s="5"/>
      <c r="PCK2" s="5"/>
      <c r="PCL2" s="5"/>
      <c r="PCM2" s="5"/>
      <c r="PCN2" s="5"/>
      <c r="PCO2" s="5"/>
      <c r="PCP2" s="5"/>
      <c r="PCQ2" s="5"/>
      <c r="PCR2" s="5"/>
      <c r="PCS2" s="5"/>
      <c r="PCT2" s="5"/>
      <c r="PCU2" s="5"/>
      <c r="PCV2" s="5"/>
      <c r="PCW2" s="5"/>
      <c r="PCX2" s="5"/>
      <c r="PCY2" s="5"/>
      <c r="PCZ2" s="5"/>
      <c r="PDA2" s="5"/>
      <c r="PDB2" s="5"/>
      <c r="PDC2" s="5"/>
      <c r="PDD2" s="5"/>
      <c r="PDE2" s="5"/>
      <c r="PDF2" s="5"/>
      <c r="PDG2" s="5"/>
      <c r="PDH2" s="5"/>
      <c r="PDI2" s="5"/>
      <c r="PDJ2" s="5"/>
      <c r="PDK2" s="5"/>
      <c r="PDL2" s="5"/>
      <c r="PDM2" s="5"/>
      <c r="PDN2" s="5"/>
      <c r="PDO2" s="5"/>
      <c r="PDP2" s="5"/>
      <c r="PDQ2" s="5"/>
      <c r="PDR2" s="5"/>
      <c r="PDS2" s="5"/>
      <c r="PDT2" s="5"/>
      <c r="PDU2" s="5"/>
      <c r="PDV2" s="5"/>
      <c r="PDW2" s="5"/>
      <c r="PDX2" s="5"/>
      <c r="PDY2" s="5"/>
      <c r="PDZ2" s="5"/>
      <c r="PEA2" s="5"/>
      <c r="PEB2" s="5"/>
      <c r="PEC2" s="5"/>
      <c r="PED2" s="5"/>
      <c r="PEE2" s="5"/>
      <c r="PEF2" s="5"/>
      <c r="PEG2" s="5"/>
      <c r="PEH2" s="5"/>
      <c r="PEI2" s="5"/>
      <c r="PEJ2" s="5"/>
      <c r="PEK2" s="5"/>
      <c r="PEL2" s="5"/>
      <c r="PEM2" s="5"/>
      <c r="PEN2" s="5"/>
      <c r="PEO2" s="5"/>
      <c r="PEP2" s="5"/>
      <c r="PEQ2" s="5"/>
      <c r="PER2" s="5"/>
      <c r="PES2" s="5"/>
      <c r="PET2" s="5"/>
      <c r="PEU2" s="5"/>
      <c r="PEV2" s="5"/>
      <c r="PEW2" s="5"/>
      <c r="PEX2" s="5"/>
      <c r="PEY2" s="5"/>
      <c r="PEZ2" s="5"/>
      <c r="PFA2" s="5"/>
      <c r="PFB2" s="5"/>
      <c r="PFC2" s="5"/>
      <c r="PFD2" s="5"/>
      <c r="PFE2" s="5"/>
      <c r="PFF2" s="5"/>
      <c r="PFG2" s="5"/>
      <c r="PFH2" s="5"/>
      <c r="PFI2" s="5"/>
      <c r="PFJ2" s="5"/>
      <c r="PFK2" s="5"/>
      <c r="PFL2" s="5"/>
      <c r="PFM2" s="5"/>
      <c r="PFN2" s="5"/>
      <c r="PFO2" s="5"/>
      <c r="PFP2" s="5"/>
      <c r="PFQ2" s="5"/>
      <c r="PFR2" s="5"/>
      <c r="PFS2" s="5"/>
      <c r="PFT2" s="5"/>
      <c r="PFU2" s="5"/>
      <c r="PFV2" s="5"/>
      <c r="PFW2" s="5"/>
      <c r="PFX2" s="5"/>
      <c r="PFY2" s="5"/>
      <c r="PFZ2" s="5"/>
      <c r="PGA2" s="5"/>
      <c r="PGB2" s="5"/>
      <c r="PGC2" s="5"/>
      <c r="PGD2" s="5"/>
      <c r="PGE2" s="5"/>
      <c r="PGF2" s="5"/>
      <c r="PGG2" s="5"/>
      <c r="PGH2" s="5"/>
      <c r="PGI2" s="5"/>
      <c r="PGJ2" s="5"/>
      <c r="PGK2" s="5"/>
      <c r="PGL2" s="5"/>
      <c r="PGM2" s="5"/>
      <c r="PGN2" s="5"/>
      <c r="PGO2" s="5"/>
      <c r="PGP2" s="5"/>
      <c r="PGQ2" s="5"/>
      <c r="PGR2" s="5"/>
      <c r="PGS2" s="5"/>
      <c r="PGT2" s="5"/>
      <c r="PGU2" s="5"/>
      <c r="PGV2" s="5"/>
      <c r="PGW2" s="5"/>
      <c r="PGX2" s="5"/>
      <c r="PGY2" s="5"/>
      <c r="PGZ2" s="5"/>
      <c r="PHA2" s="5"/>
      <c r="PHB2" s="5"/>
      <c r="PHC2" s="5"/>
      <c r="PHD2" s="5"/>
      <c r="PHE2" s="5"/>
      <c r="PHF2" s="5"/>
      <c r="PHG2" s="5"/>
      <c r="PHH2" s="5"/>
      <c r="PHI2" s="5"/>
      <c r="PHJ2" s="5"/>
      <c r="PHK2" s="5"/>
      <c r="PHL2" s="5"/>
      <c r="PHM2" s="5"/>
      <c r="PHN2" s="5"/>
      <c r="PHO2" s="5"/>
      <c r="PHP2" s="5"/>
      <c r="PHQ2" s="5"/>
      <c r="PHR2" s="5"/>
      <c r="PHS2" s="5"/>
      <c r="PHT2" s="5"/>
      <c r="PHU2" s="5"/>
      <c r="PHV2" s="5"/>
      <c r="PHW2" s="5"/>
      <c r="PHX2" s="5"/>
      <c r="PHY2" s="5"/>
      <c r="PHZ2" s="5"/>
      <c r="PIA2" s="5"/>
      <c r="PIB2" s="5"/>
      <c r="PIC2" s="5"/>
      <c r="PID2" s="5"/>
      <c r="PIE2" s="5"/>
      <c r="PIF2" s="5"/>
      <c r="PIG2" s="5"/>
      <c r="PIH2" s="5"/>
      <c r="PII2" s="5"/>
      <c r="PIJ2" s="5"/>
      <c r="PIK2" s="5"/>
      <c r="PIL2" s="5"/>
      <c r="PIM2" s="5"/>
      <c r="PIN2" s="5"/>
      <c r="PIO2" s="5"/>
      <c r="PIP2" s="5"/>
      <c r="PIQ2" s="5"/>
      <c r="PIR2" s="5"/>
      <c r="PIS2" s="5"/>
      <c r="PIT2" s="5"/>
      <c r="PIU2" s="5"/>
      <c r="PIV2" s="5"/>
      <c r="PIW2" s="5"/>
      <c r="PIX2" s="5"/>
      <c r="PIY2" s="5"/>
      <c r="PIZ2" s="5"/>
      <c r="PJA2" s="5"/>
      <c r="PJB2" s="5"/>
      <c r="PJC2" s="5"/>
      <c r="PJD2" s="5"/>
      <c r="PJE2" s="5"/>
      <c r="PJF2" s="5"/>
      <c r="PJG2" s="5"/>
      <c r="PJH2" s="5"/>
      <c r="PJI2" s="5"/>
      <c r="PJJ2" s="5"/>
      <c r="PJK2" s="5"/>
      <c r="PJL2" s="5"/>
      <c r="PJM2" s="5"/>
      <c r="PJN2" s="5"/>
      <c r="PJO2" s="5"/>
      <c r="PJP2" s="5"/>
      <c r="PJQ2" s="5"/>
      <c r="PJR2" s="5"/>
      <c r="PJS2" s="5"/>
      <c r="PJT2" s="5"/>
      <c r="PJU2" s="5"/>
      <c r="PJV2" s="5"/>
      <c r="PJW2" s="5"/>
      <c r="PJX2" s="5"/>
      <c r="PJY2" s="5"/>
      <c r="PJZ2" s="5"/>
      <c r="PKA2" s="5"/>
      <c r="PKB2" s="5"/>
      <c r="PKC2" s="5"/>
      <c r="PKD2" s="5"/>
      <c r="PKE2" s="5"/>
      <c r="PKF2" s="5"/>
      <c r="PKG2" s="5"/>
      <c r="PKH2" s="5"/>
      <c r="PKI2" s="5"/>
      <c r="PKJ2" s="5"/>
      <c r="PKK2" s="5"/>
      <c r="PKL2" s="5"/>
      <c r="PKM2" s="5"/>
      <c r="PKN2" s="5"/>
      <c r="PKO2" s="5"/>
      <c r="PKP2" s="5"/>
      <c r="PKQ2" s="5"/>
      <c r="PKR2" s="5"/>
      <c r="PKS2" s="5"/>
      <c r="PKT2" s="5"/>
      <c r="PKU2" s="5"/>
      <c r="PKV2" s="5"/>
      <c r="PKW2" s="5"/>
      <c r="PKX2" s="5"/>
      <c r="PKY2" s="5"/>
      <c r="PKZ2" s="5"/>
      <c r="PLA2" s="5"/>
      <c r="PLB2" s="5"/>
      <c r="PLC2" s="5"/>
      <c r="PLD2" s="5"/>
      <c r="PLE2" s="5"/>
      <c r="PLF2" s="5"/>
      <c r="PLG2" s="5"/>
      <c r="PLH2" s="5"/>
      <c r="PLI2" s="5"/>
      <c r="PLJ2" s="5"/>
      <c r="PLK2" s="5"/>
      <c r="PLL2" s="5"/>
      <c r="PLM2" s="5"/>
      <c r="PLN2" s="5"/>
      <c r="PLO2" s="5"/>
      <c r="PLP2" s="5"/>
      <c r="PLQ2" s="5"/>
      <c r="PLR2" s="5"/>
      <c r="PLS2" s="5"/>
      <c r="PLT2" s="5"/>
      <c r="PLU2" s="5"/>
      <c r="PLV2" s="5"/>
      <c r="PLW2" s="5"/>
      <c r="PLX2" s="5"/>
      <c r="PLY2" s="5"/>
      <c r="PLZ2" s="5"/>
      <c r="PMA2" s="5"/>
      <c r="PMB2" s="5"/>
      <c r="PMC2" s="5"/>
      <c r="PMD2" s="5"/>
      <c r="PME2" s="5"/>
      <c r="PMF2" s="5"/>
      <c r="PMG2" s="5"/>
      <c r="PMH2" s="5"/>
      <c r="PMI2" s="5"/>
      <c r="PMJ2" s="5"/>
      <c r="PMK2" s="5"/>
      <c r="PML2" s="5"/>
      <c r="PMM2" s="5"/>
      <c r="PMN2" s="5"/>
      <c r="PMO2" s="5"/>
      <c r="PMP2" s="5"/>
      <c r="PMQ2" s="5"/>
      <c r="PMR2" s="5"/>
      <c r="PMS2" s="5"/>
      <c r="PMT2" s="5"/>
      <c r="PMU2" s="5"/>
      <c r="PMV2" s="5"/>
      <c r="PMW2" s="5"/>
      <c r="PMX2" s="5"/>
      <c r="PMY2" s="5"/>
      <c r="PMZ2" s="5"/>
      <c r="PNA2" s="5"/>
      <c r="PNB2" s="5"/>
      <c r="PNC2" s="5"/>
      <c r="PND2" s="5"/>
      <c r="PNE2" s="5"/>
      <c r="PNF2" s="5"/>
      <c r="PNG2" s="5"/>
      <c r="PNH2" s="5"/>
      <c r="PNI2" s="5"/>
      <c r="PNJ2" s="5"/>
      <c r="PNK2" s="5"/>
      <c r="PNL2" s="5"/>
      <c r="PNM2" s="5"/>
      <c r="PNN2" s="5"/>
      <c r="PNO2" s="5"/>
      <c r="PNP2" s="5"/>
      <c r="PNQ2" s="5"/>
      <c r="PNR2" s="5"/>
      <c r="PNS2" s="5"/>
      <c r="PNT2" s="5"/>
      <c r="PNU2" s="5"/>
      <c r="PNV2" s="5"/>
      <c r="PNW2" s="5"/>
      <c r="PNX2" s="5"/>
      <c r="PNY2" s="5"/>
      <c r="PNZ2" s="5"/>
      <c r="POA2" s="5"/>
      <c r="POB2" s="5"/>
      <c r="POC2" s="5"/>
      <c r="POD2" s="5"/>
      <c r="POE2" s="5"/>
      <c r="POF2" s="5"/>
      <c r="POG2" s="5"/>
      <c r="POH2" s="5"/>
      <c r="POI2" s="5"/>
      <c r="POJ2" s="5"/>
      <c r="POK2" s="5"/>
      <c r="POL2" s="5"/>
      <c r="POM2" s="5"/>
      <c r="PON2" s="5"/>
      <c r="POO2" s="5"/>
      <c r="POP2" s="5"/>
      <c r="POQ2" s="5"/>
      <c r="POR2" s="5"/>
      <c r="POS2" s="5"/>
      <c r="POT2" s="5"/>
      <c r="POU2" s="5"/>
      <c r="POV2" s="5"/>
      <c r="POW2" s="5"/>
      <c r="POX2" s="5"/>
      <c r="POY2" s="5"/>
      <c r="POZ2" s="5"/>
      <c r="PPA2" s="5"/>
      <c r="PPB2" s="5"/>
      <c r="PPC2" s="5"/>
      <c r="PPD2" s="5"/>
      <c r="PPE2" s="5"/>
      <c r="PPF2" s="5"/>
      <c r="PPG2" s="5"/>
      <c r="PPH2" s="5"/>
      <c r="PPI2" s="5"/>
      <c r="PPJ2" s="5"/>
      <c r="PPK2" s="5"/>
      <c r="PPL2" s="5"/>
      <c r="PPM2" s="5"/>
      <c r="PPN2" s="5"/>
      <c r="PPO2" s="5"/>
      <c r="PPP2" s="5"/>
      <c r="PPQ2" s="5"/>
      <c r="PPR2" s="5"/>
      <c r="PPS2" s="5"/>
      <c r="PPT2" s="5"/>
      <c r="PPU2" s="5"/>
      <c r="PPV2" s="5"/>
      <c r="PPW2" s="5"/>
      <c r="PPX2" s="5"/>
      <c r="PPY2" s="5"/>
      <c r="PPZ2" s="5"/>
      <c r="PQA2" s="5"/>
      <c r="PQB2" s="5"/>
      <c r="PQC2" s="5"/>
      <c r="PQD2" s="5"/>
      <c r="PQE2" s="5"/>
      <c r="PQF2" s="5"/>
      <c r="PQG2" s="5"/>
      <c r="PQH2" s="5"/>
      <c r="PQI2" s="5"/>
      <c r="PQJ2" s="5"/>
      <c r="PQK2" s="5"/>
      <c r="PQL2" s="5"/>
      <c r="PQM2" s="5"/>
      <c r="PQN2" s="5"/>
      <c r="PQO2" s="5"/>
      <c r="PQP2" s="5"/>
      <c r="PQQ2" s="5"/>
      <c r="PQR2" s="5"/>
      <c r="PQS2" s="5"/>
      <c r="PQT2" s="5"/>
      <c r="PQU2" s="5"/>
      <c r="PQV2" s="5"/>
      <c r="PQW2" s="5"/>
      <c r="PQX2" s="5"/>
      <c r="PQY2" s="5"/>
      <c r="PQZ2" s="5"/>
      <c r="PRA2" s="5"/>
      <c r="PRB2" s="5"/>
      <c r="PRC2" s="5"/>
      <c r="PRD2" s="5"/>
      <c r="PRE2" s="5"/>
      <c r="PRF2" s="5"/>
      <c r="PRG2" s="5"/>
      <c r="PRH2" s="5"/>
      <c r="PRI2" s="5"/>
      <c r="PRJ2" s="5"/>
      <c r="PRK2" s="5"/>
      <c r="PRL2" s="5"/>
      <c r="PRM2" s="5"/>
      <c r="PRN2" s="5"/>
      <c r="PRO2" s="5"/>
      <c r="PRP2" s="5"/>
      <c r="PRQ2" s="5"/>
      <c r="PRR2" s="5"/>
      <c r="PRS2" s="5"/>
      <c r="PRT2" s="5"/>
      <c r="PRU2" s="5"/>
      <c r="PRV2" s="5"/>
      <c r="PRW2" s="5"/>
      <c r="PRX2" s="5"/>
      <c r="PRY2" s="5"/>
      <c r="PRZ2" s="5"/>
      <c r="PSA2" s="5"/>
      <c r="PSB2" s="5"/>
      <c r="PSC2" s="5"/>
      <c r="PSD2" s="5"/>
      <c r="PSE2" s="5"/>
      <c r="PSF2" s="5"/>
      <c r="PSG2" s="5"/>
      <c r="PSH2" s="5"/>
      <c r="PSI2" s="5"/>
      <c r="PSJ2" s="5"/>
      <c r="PSK2" s="5"/>
      <c r="PSL2" s="5"/>
      <c r="PSM2" s="5"/>
      <c r="PSN2" s="5"/>
      <c r="PSO2" s="5"/>
      <c r="PSP2" s="5"/>
      <c r="PSQ2" s="5"/>
      <c r="PSR2" s="5"/>
      <c r="PSS2" s="5"/>
      <c r="PST2" s="5"/>
      <c r="PSU2" s="5"/>
      <c r="PSV2" s="5"/>
      <c r="PSW2" s="5"/>
      <c r="PSX2" s="5"/>
      <c r="PSY2" s="5"/>
      <c r="PSZ2" s="5"/>
      <c r="PTA2" s="5"/>
      <c r="PTB2" s="5"/>
      <c r="PTC2" s="5"/>
      <c r="PTD2" s="5"/>
      <c r="PTE2" s="5"/>
      <c r="PTF2" s="5"/>
      <c r="PTG2" s="5"/>
      <c r="PTH2" s="5"/>
      <c r="PTI2" s="5"/>
      <c r="PTJ2" s="5"/>
      <c r="PTK2" s="5"/>
      <c r="PTL2" s="5"/>
      <c r="PTM2" s="5"/>
      <c r="PTN2" s="5"/>
      <c r="PTO2" s="5"/>
      <c r="PTP2" s="5"/>
      <c r="PTQ2" s="5"/>
      <c r="PTR2" s="5"/>
      <c r="PTS2" s="5"/>
      <c r="PTT2" s="5"/>
      <c r="PTU2" s="5"/>
      <c r="PTV2" s="5"/>
      <c r="PTW2" s="5"/>
      <c r="PTX2" s="5"/>
      <c r="PTY2" s="5"/>
      <c r="PTZ2" s="5"/>
      <c r="PUA2" s="5"/>
      <c r="PUB2" s="5"/>
      <c r="PUC2" s="5"/>
      <c r="PUD2" s="5"/>
      <c r="PUE2" s="5"/>
      <c r="PUF2" s="5"/>
      <c r="PUG2" s="5"/>
      <c r="PUH2" s="5"/>
      <c r="PUI2" s="5"/>
      <c r="PUJ2" s="5"/>
      <c r="PUK2" s="5"/>
      <c r="PUL2" s="5"/>
      <c r="PUM2" s="5"/>
      <c r="PUN2" s="5"/>
      <c r="PUO2" s="5"/>
      <c r="PUP2" s="5"/>
      <c r="PUQ2" s="5"/>
      <c r="PUR2" s="5"/>
      <c r="PUS2" s="5"/>
      <c r="PUT2" s="5"/>
      <c r="PUU2" s="5"/>
      <c r="PUV2" s="5"/>
      <c r="PUW2" s="5"/>
      <c r="PUX2" s="5"/>
      <c r="PUY2" s="5"/>
      <c r="PUZ2" s="5"/>
      <c r="PVA2" s="5"/>
      <c r="PVB2" s="5"/>
      <c r="PVC2" s="5"/>
      <c r="PVD2" s="5"/>
      <c r="PVE2" s="5"/>
      <c r="PVF2" s="5"/>
      <c r="PVG2" s="5"/>
      <c r="PVH2" s="5"/>
      <c r="PVI2" s="5"/>
      <c r="PVJ2" s="5"/>
      <c r="PVK2" s="5"/>
      <c r="PVL2" s="5"/>
      <c r="PVM2" s="5"/>
      <c r="PVN2" s="5"/>
      <c r="PVO2" s="5"/>
      <c r="PVP2" s="5"/>
      <c r="PVQ2" s="5"/>
      <c r="PVR2" s="5"/>
      <c r="PVS2" s="5"/>
      <c r="PVT2" s="5"/>
      <c r="PVU2" s="5"/>
      <c r="PVV2" s="5"/>
      <c r="PVW2" s="5"/>
      <c r="PVX2" s="5"/>
      <c r="PVY2" s="5"/>
      <c r="PVZ2" s="5"/>
      <c r="PWA2" s="5"/>
      <c r="PWB2" s="5"/>
      <c r="PWC2" s="5"/>
      <c r="PWD2" s="5"/>
      <c r="PWE2" s="5"/>
      <c r="PWF2" s="5"/>
      <c r="PWG2" s="5"/>
      <c r="PWH2" s="5"/>
      <c r="PWI2" s="5"/>
      <c r="PWJ2" s="5"/>
      <c r="PWK2" s="5"/>
      <c r="PWL2" s="5"/>
      <c r="PWM2" s="5"/>
      <c r="PWN2" s="5"/>
      <c r="PWO2" s="5"/>
      <c r="PWP2" s="5"/>
      <c r="PWQ2" s="5"/>
      <c r="PWR2" s="5"/>
      <c r="PWS2" s="5"/>
      <c r="PWT2" s="5"/>
      <c r="PWU2" s="5"/>
      <c r="PWV2" s="5"/>
      <c r="PWW2" s="5"/>
      <c r="PWX2" s="5"/>
      <c r="PWY2" s="5"/>
      <c r="PWZ2" s="5"/>
      <c r="PXA2" s="5"/>
      <c r="PXB2" s="5"/>
      <c r="PXC2" s="5"/>
      <c r="PXD2" s="5"/>
      <c r="PXE2" s="5"/>
      <c r="PXF2" s="5"/>
      <c r="PXG2" s="5"/>
      <c r="PXH2" s="5"/>
      <c r="PXI2" s="5"/>
      <c r="PXJ2" s="5"/>
      <c r="PXK2" s="5"/>
      <c r="PXL2" s="5"/>
      <c r="PXM2" s="5"/>
      <c r="PXN2" s="5"/>
      <c r="PXO2" s="5"/>
      <c r="PXP2" s="5"/>
      <c r="PXQ2" s="5"/>
      <c r="PXR2" s="5"/>
      <c r="PXS2" s="5"/>
      <c r="PXT2" s="5"/>
      <c r="PXU2" s="5"/>
      <c r="PXV2" s="5"/>
      <c r="PXW2" s="5"/>
      <c r="PXX2" s="5"/>
      <c r="PXY2" s="5"/>
      <c r="PXZ2" s="5"/>
      <c r="PYA2" s="5"/>
      <c r="PYB2" s="5"/>
      <c r="PYC2" s="5"/>
      <c r="PYD2" s="5"/>
      <c r="PYE2" s="5"/>
      <c r="PYF2" s="5"/>
      <c r="PYG2" s="5"/>
      <c r="PYH2" s="5"/>
      <c r="PYI2" s="5"/>
      <c r="PYJ2" s="5"/>
      <c r="PYK2" s="5"/>
      <c r="PYL2" s="5"/>
      <c r="PYM2" s="5"/>
      <c r="PYN2" s="5"/>
      <c r="PYO2" s="5"/>
      <c r="PYP2" s="5"/>
      <c r="PYQ2" s="5"/>
      <c r="PYR2" s="5"/>
      <c r="PYS2" s="5"/>
      <c r="PYT2" s="5"/>
      <c r="PYU2" s="5"/>
      <c r="PYV2" s="5"/>
      <c r="PYW2" s="5"/>
      <c r="PYX2" s="5"/>
      <c r="PYY2" s="5"/>
      <c r="PYZ2" s="5"/>
      <c r="PZA2" s="5"/>
      <c r="PZB2" s="5"/>
      <c r="PZC2" s="5"/>
      <c r="PZD2" s="5"/>
      <c r="PZE2" s="5"/>
      <c r="PZF2" s="5"/>
      <c r="PZG2" s="5"/>
      <c r="PZH2" s="5"/>
      <c r="PZI2" s="5"/>
      <c r="PZJ2" s="5"/>
      <c r="PZK2" s="5"/>
      <c r="PZL2" s="5"/>
      <c r="PZM2" s="5"/>
      <c r="PZN2" s="5"/>
      <c r="PZO2" s="5"/>
      <c r="PZP2" s="5"/>
      <c r="PZQ2" s="5"/>
      <c r="PZR2" s="5"/>
      <c r="PZS2" s="5"/>
      <c r="PZT2" s="5"/>
      <c r="PZU2" s="5"/>
      <c r="PZV2" s="5"/>
      <c r="PZW2" s="5"/>
      <c r="PZX2" s="5"/>
      <c r="PZY2" s="5"/>
      <c r="PZZ2" s="5"/>
      <c r="QAA2" s="5"/>
      <c r="QAB2" s="5"/>
      <c r="QAC2" s="5"/>
      <c r="QAD2" s="5"/>
      <c r="QAE2" s="5"/>
      <c r="QAF2" s="5"/>
      <c r="QAG2" s="5"/>
      <c r="QAH2" s="5"/>
      <c r="QAI2" s="5"/>
      <c r="QAJ2" s="5"/>
      <c r="QAK2" s="5"/>
      <c r="QAL2" s="5"/>
      <c r="QAM2" s="5"/>
      <c r="QAN2" s="5"/>
      <c r="QAO2" s="5"/>
      <c r="QAP2" s="5"/>
      <c r="QAQ2" s="5"/>
      <c r="QAR2" s="5"/>
      <c r="QAS2" s="5"/>
      <c r="QAT2" s="5"/>
      <c r="QAU2" s="5"/>
      <c r="QAV2" s="5"/>
      <c r="QAW2" s="5"/>
      <c r="QAX2" s="5"/>
      <c r="QAY2" s="5"/>
      <c r="QAZ2" s="5"/>
      <c r="QBA2" s="5"/>
      <c r="QBB2" s="5"/>
      <c r="QBC2" s="5"/>
      <c r="QBD2" s="5"/>
      <c r="QBE2" s="5"/>
      <c r="QBF2" s="5"/>
      <c r="QBG2" s="5"/>
      <c r="QBH2" s="5"/>
      <c r="QBI2" s="5"/>
      <c r="QBJ2" s="5"/>
      <c r="QBK2" s="5"/>
      <c r="QBL2" s="5"/>
      <c r="QBM2" s="5"/>
      <c r="QBN2" s="5"/>
      <c r="QBO2" s="5"/>
      <c r="QBP2" s="5"/>
      <c r="QBQ2" s="5"/>
      <c r="QBR2" s="5"/>
      <c r="QBS2" s="5"/>
      <c r="QBT2" s="5"/>
      <c r="QBU2" s="5"/>
      <c r="QBV2" s="5"/>
      <c r="QBW2" s="5"/>
      <c r="QBX2" s="5"/>
      <c r="QBY2" s="5"/>
      <c r="QBZ2" s="5"/>
      <c r="QCA2" s="5"/>
      <c r="QCB2" s="5"/>
      <c r="QCC2" s="5"/>
      <c r="QCD2" s="5"/>
      <c r="QCE2" s="5"/>
      <c r="QCF2" s="5"/>
      <c r="QCG2" s="5"/>
      <c r="QCH2" s="5"/>
      <c r="QCI2" s="5"/>
      <c r="QCJ2" s="5"/>
      <c r="QCK2" s="5"/>
      <c r="QCL2" s="5"/>
      <c r="QCM2" s="5"/>
      <c r="QCN2" s="5"/>
      <c r="QCO2" s="5"/>
      <c r="QCP2" s="5"/>
      <c r="QCQ2" s="5"/>
      <c r="QCR2" s="5"/>
      <c r="QCS2" s="5"/>
      <c r="QCT2" s="5"/>
      <c r="QCU2" s="5"/>
      <c r="QCV2" s="5"/>
      <c r="QCW2" s="5"/>
      <c r="QCX2" s="5"/>
      <c r="QCY2" s="5"/>
      <c r="QCZ2" s="5"/>
      <c r="QDA2" s="5"/>
      <c r="QDB2" s="5"/>
      <c r="QDC2" s="5"/>
      <c r="QDD2" s="5"/>
      <c r="QDE2" s="5"/>
      <c r="QDF2" s="5"/>
      <c r="QDG2" s="5"/>
      <c r="QDH2" s="5"/>
      <c r="QDI2" s="5"/>
      <c r="QDJ2" s="5"/>
      <c r="QDK2" s="5"/>
      <c r="QDL2" s="5"/>
      <c r="QDM2" s="5"/>
      <c r="QDN2" s="5"/>
      <c r="QDO2" s="5"/>
      <c r="QDP2" s="5"/>
      <c r="QDQ2" s="5"/>
      <c r="QDR2" s="5"/>
      <c r="QDS2" s="5"/>
      <c r="QDT2" s="5"/>
      <c r="QDU2" s="5"/>
      <c r="QDV2" s="5"/>
      <c r="QDW2" s="5"/>
      <c r="QDX2" s="5"/>
      <c r="QDY2" s="5"/>
      <c r="QDZ2" s="5"/>
      <c r="QEA2" s="5"/>
      <c r="QEB2" s="5"/>
      <c r="QEC2" s="5"/>
      <c r="QED2" s="5"/>
      <c r="QEE2" s="5"/>
      <c r="QEF2" s="5"/>
      <c r="QEG2" s="5"/>
      <c r="QEH2" s="5"/>
      <c r="QEI2" s="5"/>
      <c r="QEJ2" s="5"/>
      <c r="QEK2" s="5"/>
      <c r="QEL2" s="5"/>
      <c r="QEM2" s="5"/>
      <c r="QEN2" s="5"/>
      <c r="QEO2" s="5"/>
      <c r="QEP2" s="5"/>
      <c r="QEQ2" s="5"/>
      <c r="QER2" s="5"/>
      <c r="QES2" s="5"/>
      <c r="QET2" s="5"/>
      <c r="QEU2" s="5"/>
      <c r="QEV2" s="5"/>
      <c r="QEW2" s="5"/>
      <c r="QEX2" s="5"/>
      <c r="QEY2" s="5"/>
      <c r="QEZ2" s="5"/>
      <c r="QFA2" s="5"/>
      <c r="QFB2" s="5"/>
      <c r="QFC2" s="5"/>
      <c r="QFD2" s="5"/>
      <c r="QFE2" s="5"/>
      <c r="QFF2" s="5"/>
      <c r="QFG2" s="5"/>
      <c r="QFH2" s="5"/>
      <c r="QFI2" s="5"/>
      <c r="QFJ2" s="5"/>
      <c r="QFK2" s="5"/>
      <c r="QFL2" s="5"/>
      <c r="QFM2" s="5"/>
      <c r="QFN2" s="5"/>
      <c r="QFO2" s="5"/>
      <c r="QFP2" s="5"/>
      <c r="QFQ2" s="5"/>
      <c r="QFR2" s="5"/>
      <c r="QFS2" s="5"/>
      <c r="QFT2" s="5"/>
      <c r="QFU2" s="5"/>
      <c r="QFV2" s="5"/>
      <c r="QFW2" s="5"/>
      <c r="QFX2" s="5"/>
      <c r="QFY2" s="5"/>
      <c r="QFZ2" s="5"/>
      <c r="QGA2" s="5"/>
      <c r="QGB2" s="5"/>
      <c r="QGC2" s="5"/>
      <c r="QGD2" s="5"/>
      <c r="QGE2" s="5"/>
      <c r="QGF2" s="5"/>
      <c r="QGG2" s="5"/>
      <c r="QGH2" s="5"/>
      <c r="QGI2" s="5"/>
      <c r="QGJ2" s="5"/>
      <c r="QGK2" s="5"/>
      <c r="QGL2" s="5"/>
      <c r="QGM2" s="5"/>
      <c r="QGN2" s="5"/>
      <c r="QGO2" s="5"/>
      <c r="QGP2" s="5"/>
      <c r="QGQ2" s="5"/>
      <c r="QGR2" s="5"/>
      <c r="QGS2" s="5"/>
      <c r="QGT2" s="5"/>
      <c r="QGU2" s="5"/>
      <c r="QGV2" s="5"/>
      <c r="QGW2" s="5"/>
      <c r="QGX2" s="5"/>
      <c r="QGY2" s="5"/>
      <c r="QGZ2" s="5"/>
      <c r="QHA2" s="5"/>
      <c r="QHB2" s="5"/>
      <c r="QHC2" s="5"/>
      <c r="QHD2" s="5"/>
      <c r="QHE2" s="5"/>
      <c r="QHF2" s="5"/>
      <c r="QHG2" s="5"/>
      <c r="QHH2" s="5"/>
      <c r="QHI2" s="5"/>
      <c r="QHJ2" s="5"/>
      <c r="QHK2" s="5"/>
      <c r="QHL2" s="5"/>
      <c r="QHM2" s="5"/>
      <c r="QHN2" s="5"/>
      <c r="QHO2" s="5"/>
      <c r="QHP2" s="5"/>
      <c r="QHQ2" s="5"/>
      <c r="QHR2" s="5"/>
      <c r="QHS2" s="5"/>
      <c r="QHT2" s="5"/>
      <c r="QHU2" s="5"/>
      <c r="QHV2" s="5"/>
      <c r="QHW2" s="5"/>
      <c r="QHX2" s="5"/>
      <c r="QHY2" s="5"/>
      <c r="QHZ2" s="5"/>
      <c r="QIA2" s="5"/>
      <c r="QIB2" s="5"/>
      <c r="QIC2" s="5"/>
      <c r="QID2" s="5"/>
      <c r="QIE2" s="5"/>
      <c r="QIF2" s="5"/>
      <c r="QIG2" s="5"/>
      <c r="QIH2" s="5"/>
      <c r="QII2" s="5"/>
      <c r="QIJ2" s="5"/>
      <c r="QIK2" s="5"/>
      <c r="QIL2" s="5"/>
      <c r="QIM2" s="5"/>
      <c r="QIN2" s="5"/>
      <c r="QIO2" s="5"/>
      <c r="QIP2" s="5"/>
      <c r="QIQ2" s="5"/>
      <c r="QIR2" s="5"/>
      <c r="QIS2" s="5"/>
      <c r="QIT2" s="5"/>
      <c r="QIU2" s="5"/>
      <c r="QIV2" s="5"/>
      <c r="QIW2" s="5"/>
      <c r="QIX2" s="5"/>
      <c r="QIY2" s="5"/>
      <c r="QIZ2" s="5"/>
      <c r="QJA2" s="5"/>
      <c r="QJB2" s="5"/>
      <c r="QJC2" s="5"/>
      <c r="QJD2" s="5"/>
      <c r="QJE2" s="5"/>
      <c r="QJF2" s="5"/>
      <c r="QJG2" s="5"/>
      <c r="QJH2" s="5"/>
      <c r="QJI2" s="5"/>
      <c r="QJJ2" s="5"/>
      <c r="QJK2" s="5"/>
      <c r="QJL2" s="5"/>
      <c r="QJM2" s="5"/>
      <c r="QJN2" s="5"/>
      <c r="QJO2" s="5"/>
      <c r="QJP2" s="5"/>
      <c r="QJQ2" s="5"/>
      <c r="QJR2" s="5"/>
      <c r="QJS2" s="5"/>
      <c r="QJT2" s="5"/>
      <c r="QJU2" s="5"/>
      <c r="QJV2" s="5"/>
      <c r="QJW2" s="5"/>
      <c r="QJX2" s="5"/>
      <c r="QJY2" s="5"/>
      <c r="QJZ2" s="5"/>
      <c r="QKA2" s="5"/>
      <c r="QKB2" s="5"/>
      <c r="QKC2" s="5"/>
      <c r="QKD2" s="5"/>
      <c r="QKE2" s="5"/>
      <c r="QKF2" s="5"/>
      <c r="QKG2" s="5"/>
      <c r="QKH2" s="5"/>
      <c r="QKI2" s="5"/>
      <c r="QKJ2" s="5"/>
      <c r="QKK2" s="5"/>
      <c r="QKL2" s="5"/>
      <c r="QKM2" s="5"/>
      <c r="QKN2" s="5"/>
      <c r="QKO2" s="5"/>
      <c r="QKP2" s="5"/>
      <c r="QKQ2" s="5"/>
      <c r="QKR2" s="5"/>
      <c r="QKS2" s="5"/>
      <c r="QKT2" s="5"/>
      <c r="QKU2" s="5"/>
      <c r="QKV2" s="5"/>
      <c r="QKW2" s="5"/>
      <c r="QKX2" s="5"/>
      <c r="QKY2" s="5"/>
      <c r="QKZ2" s="5"/>
      <c r="QLA2" s="5"/>
      <c r="QLB2" s="5"/>
      <c r="QLC2" s="5"/>
      <c r="QLD2" s="5"/>
      <c r="QLE2" s="5"/>
      <c r="QLF2" s="5"/>
      <c r="QLG2" s="5"/>
      <c r="QLH2" s="5"/>
      <c r="QLI2" s="5"/>
      <c r="QLJ2" s="5"/>
      <c r="QLK2" s="5"/>
      <c r="QLL2" s="5"/>
      <c r="QLM2" s="5"/>
      <c r="QLN2" s="5"/>
      <c r="QLO2" s="5"/>
      <c r="QLP2" s="5"/>
      <c r="QLQ2" s="5"/>
      <c r="QLR2" s="5"/>
      <c r="QLS2" s="5"/>
      <c r="QLT2" s="5"/>
      <c r="QLU2" s="5"/>
      <c r="QLV2" s="5"/>
      <c r="QLW2" s="5"/>
      <c r="QLX2" s="5"/>
      <c r="QLY2" s="5"/>
      <c r="QLZ2" s="5"/>
      <c r="QMA2" s="5"/>
      <c r="QMB2" s="5"/>
      <c r="QMC2" s="5"/>
      <c r="QMD2" s="5"/>
      <c r="QME2" s="5"/>
      <c r="QMF2" s="5"/>
      <c r="QMG2" s="5"/>
      <c r="QMH2" s="5"/>
      <c r="QMI2" s="5"/>
      <c r="QMJ2" s="5"/>
      <c r="QMK2" s="5"/>
      <c r="QML2" s="5"/>
      <c r="QMM2" s="5"/>
      <c r="QMN2" s="5"/>
      <c r="QMO2" s="5"/>
      <c r="QMP2" s="5"/>
      <c r="QMQ2" s="5"/>
      <c r="QMR2" s="5"/>
      <c r="QMS2" s="5"/>
      <c r="QMT2" s="5"/>
      <c r="QMU2" s="5"/>
      <c r="QMV2" s="5"/>
      <c r="QMW2" s="5"/>
      <c r="QMX2" s="5"/>
      <c r="QMY2" s="5"/>
      <c r="QMZ2" s="5"/>
      <c r="QNA2" s="5"/>
      <c r="QNB2" s="5"/>
      <c r="QNC2" s="5"/>
      <c r="QND2" s="5"/>
      <c r="QNE2" s="5"/>
      <c r="QNF2" s="5"/>
      <c r="QNG2" s="5"/>
      <c r="QNH2" s="5"/>
      <c r="QNI2" s="5"/>
      <c r="QNJ2" s="5"/>
      <c r="QNK2" s="5"/>
      <c r="QNL2" s="5"/>
      <c r="QNM2" s="5"/>
      <c r="QNN2" s="5"/>
      <c r="QNO2" s="5"/>
      <c r="QNP2" s="5"/>
      <c r="QNQ2" s="5"/>
      <c r="QNR2" s="5"/>
      <c r="QNS2" s="5"/>
      <c r="QNT2" s="5"/>
      <c r="QNU2" s="5"/>
      <c r="QNV2" s="5"/>
      <c r="QNW2" s="5"/>
      <c r="QNX2" s="5"/>
      <c r="QNY2" s="5"/>
      <c r="QNZ2" s="5"/>
      <c r="QOA2" s="5"/>
      <c r="QOB2" s="5"/>
      <c r="QOC2" s="5"/>
      <c r="QOD2" s="5"/>
      <c r="QOE2" s="5"/>
      <c r="QOF2" s="5"/>
      <c r="QOG2" s="5"/>
      <c r="QOH2" s="5"/>
      <c r="QOI2" s="5"/>
      <c r="QOJ2" s="5"/>
      <c r="QOK2" s="5"/>
      <c r="QOL2" s="5"/>
      <c r="QOM2" s="5"/>
      <c r="QON2" s="5"/>
      <c r="QOO2" s="5"/>
      <c r="QOP2" s="5"/>
      <c r="QOQ2" s="5"/>
      <c r="QOR2" s="5"/>
      <c r="QOS2" s="5"/>
      <c r="QOT2" s="5"/>
      <c r="QOU2" s="5"/>
      <c r="QOV2" s="5"/>
      <c r="QOW2" s="5"/>
      <c r="QOX2" s="5"/>
      <c r="QOY2" s="5"/>
      <c r="QOZ2" s="5"/>
      <c r="QPA2" s="5"/>
      <c r="QPB2" s="5"/>
      <c r="QPC2" s="5"/>
      <c r="QPD2" s="5"/>
      <c r="QPE2" s="5"/>
      <c r="QPF2" s="5"/>
      <c r="QPG2" s="5"/>
      <c r="QPH2" s="5"/>
      <c r="QPI2" s="5"/>
      <c r="QPJ2" s="5"/>
      <c r="QPK2" s="5"/>
      <c r="QPL2" s="5"/>
      <c r="QPM2" s="5"/>
      <c r="QPN2" s="5"/>
      <c r="QPO2" s="5"/>
      <c r="QPP2" s="5"/>
      <c r="QPQ2" s="5"/>
      <c r="QPR2" s="5"/>
      <c r="QPS2" s="5"/>
      <c r="QPT2" s="5"/>
      <c r="QPU2" s="5"/>
      <c r="QPV2" s="5"/>
      <c r="QPW2" s="5"/>
      <c r="QPX2" s="5"/>
      <c r="QPY2" s="5"/>
      <c r="QPZ2" s="5"/>
      <c r="QQA2" s="5"/>
      <c r="QQB2" s="5"/>
      <c r="QQC2" s="5"/>
      <c r="QQD2" s="5"/>
      <c r="QQE2" s="5"/>
      <c r="QQF2" s="5"/>
      <c r="QQG2" s="5"/>
      <c r="QQH2" s="5"/>
      <c r="QQI2" s="5"/>
      <c r="QQJ2" s="5"/>
      <c r="QQK2" s="5"/>
      <c r="QQL2" s="5"/>
      <c r="QQM2" s="5"/>
      <c r="QQN2" s="5"/>
      <c r="QQO2" s="5"/>
      <c r="QQP2" s="5"/>
      <c r="QQQ2" s="5"/>
      <c r="QQR2" s="5"/>
      <c r="QQS2" s="5"/>
      <c r="QQT2" s="5"/>
      <c r="QQU2" s="5"/>
      <c r="QQV2" s="5"/>
      <c r="QQW2" s="5"/>
      <c r="QQX2" s="5"/>
      <c r="QQY2" s="5"/>
      <c r="QQZ2" s="5"/>
      <c r="QRA2" s="5"/>
      <c r="QRB2" s="5"/>
      <c r="QRC2" s="5"/>
      <c r="QRD2" s="5"/>
      <c r="QRE2" s="5"/>
      <c r="QRF2" s="5"/>
      <c r="QRG2" s="5"/>
      <c r="QRH2" s="5"/>
      <c r="QRI2" s="5"/>
      <c r="QRJ2" s="5"/>
      <c r="QRK2" s="5"/>
      <c r="QRL2" s="5"/>
      <c r="QRM2" s="5"/>
      <c r="QRN2" s="5"/>
      <c r="QRO2" s="5"/>
      <c r="QRP2" s="5"/>
      <c r="QRQ2" s="5"/>
      <c r="QRR2" s="5"/>
      <c r="QRS2" s="5"/>
      <c r="QRT2" s="5"/>
      <c r="QRU2" s="5"/>
      <c r="QRV2" s="5"/>
      <c r="QRW2" s="5"/>
      <c r="QRX2" s="5"/>
      <c r="QRY2" s="5"/>
      <c r="QRZ2" s="5"/>
      <c r="QSA2" s="5"/>
      <c r="QSB2" s="5"/>
      <c r="QSC2" s="5"/>
      <c r="QSD2" s="5"/>
      <c r="QSE2" s="5"/>
      <c r="QSF2" s="5"/>
      <c r="QSG2" s="5"/>
      <c r="QSH2" s="5"/>
      <c r="QSI2" s="5"/>
      <c r="QSJ2" s="5"/>
      <c r="QSK2" s="5"/>
      <c r="QSL2" s="5"/>
      <c r="QSM2" s="5"/>
      <c r="QSN2" s="5"/>
      <c r="QSO2" s="5"/>
      <c r="QSP2" s="5"/>
      <c r="QSQ2" s="5"/>
      <c r="QSR2" s="5"/>
      <c r="QSS2" s="5"/>
      <c r="QST2" s="5"/>
      <c r="QSU2" s="5"/>
      <c r="QSV2" s="5"/>
      <c r="QSW2" s="5"/>
      <c r="QSX2" s="5"/>
      <c r="QSY2" s="5"/>
      <c r="QSZ2" s="5"/>
      <c r="QTA2" s="5"/>
      <c r="QTB2" s="5"/>
      <c r="QTC2" s="5"/>
      <c r="QTD2" s="5"/>
      <c r="QTE2" s="5"/>
      <c r="QTF2" s="5"/>
      <c r="QTG2" s="5"/>
      <c r="QTH2" s="5"/>
      <c r="QTI2" s="5"/>
      <c r="QTJ2" s="5"/>
      <c r="QTK2" s="5"/>
      <c r="QTL2" s="5"/>
      <c r="QTM2" s="5"/>
      <c r="QTN2" s="5"/>
      <c r="QTO2" s="5"/>
      <c r="QTP2" s="5"/>
      <c r="QTQ2" s="5"/>
      <c r="QTR2" s="5"/>
      <c r="QTS2" s="5"/>
      <c r="QTT2" s="5"/>
      <c r="QTU2" s="5"/>
      <c r="QTV2" s="5"/>
      <c r="QTW2" s="5"/>
      <c r="QTX2" s="5"/>
      <c r="QTY2" s="5"/>
      <c r="QTZ2" s="5"/>
      <c r="QUA2" s="5"/>
      <c r="QUB2" s="5"/>
      <c r="QUC2" s="5"/>
      <c r="QUD2" s="5"/>
      <c r="QUE2" s="5"/>
      <c r="QUF2" s="5"/>
      <c r="QUG2" s="5"/>
      <c r="QUH2" s="5"/>
      <c r="QUI2" s="5"/>
      <c r="QUJ2" s="5"/>
      <c r="QUK2" s="5"/>
      <c r="QUL2" s="5"/>
      <c r="QUM2" s="5"/>
      <c r="QUN2" s="5"/>
      <c r="QUO2" s="5"/>
      <c r="QUP2" s="5"/>
      <c r="QUQ2" s="5"/>
      <c r="QUR2" s="5"/>
      <c r="QUS2" s="5"/>
      <c r="QUT2" s="5"/>
      <c r="QUU2" s="5"/>
      <c r="QUV2" s="5"/>
      <c r="QUW2" s="5"/>
      <c r="QUX2" s="5"/>
      <c r="QUY2" s="5"/>
      <c r="QUZ2" s="5"/>
      <c r="QVA2" s="5"/>
      <c r="QVB2" s="5"/>
      <c r="QVC2" s="5"/>
      <c r="QVD2" s="5"/>
      <c r="QVE2" s="5"/>
      <c r="QVF2" s="5"/>
      <c r="QVG2" s="5"/>
      <c r="QVH2" s="5"/>
      <c r="QVI2" s="5"/>
      <c r="QVJ2" s="5"/>
      <c r="QVK2" s="5"/>
      <c r="QVL2" s="5"/>
      <c r="QVM2" s="5"/>
      <c r="QVN2" s="5"/>
      <c r="QVO2" s="5"/>
      <c r="QVP2" s="5"/>
      <c r="QVQ2" s="5"/>
      <c r="QVR2" s="5"/>
      <c r="QVS2" s="5"/>
      <c r="QVT2" s="5"/>
      <c r="QVU2" s="5"/>
      <c r="QVV2" s="5"/>
      <c r="QVW2" s="5"/>
      <c r="QVX2" s="5"/>
      <c r="QVY2" s="5"/>
      <c r="QVZ2" s="5"/>
      <c r="QWA2" s="5"/>
      <c r="QWB2" s="5"/>
      <c r="QWC2" s="5"/>
      <c r="QWD2" s="5"/>
      <c r="QWE2" s="5"/>
      <c r="QWF2" s="5"/>
      <c r="QWG2" s="5"/>
      <c r="QWH2" s="5"/>
      <c r="QWI2" s="5"/>
      <c r="QWJ2" s="5"/>
      <c r="QWK2" s="5"/>
      <c r="QWL2" s="5"/>
      <c r="QWM2" s="5"/>
      <c r="QWN2" s="5"/>
      <c r="QWO2" s="5"/>
      <c r="QWP2" s="5"/>
      <c r="QWQ2" s="5"/>
      <c r="QWR2" s="5"/>
      <c r="QWS2" s="5"/>
      <c r="QWT2" s="5"/>
      <c r="QWU2" s="5"/>
      <c r="QWV2" s="5"/>
      <c r="QWW2" s="5"/>
      <c r="QWX2" s="5"/>
      <c r="QWY2" s="5"/>
      <c r="QWZ2" s="5"/>
      <c r="QXA2" s="5"/>
      <c r="QXB2" s="5"/>
      <c r="QXC2" s="5"/>
      <c r="QXD2" s="5"/>
      <c r="QXE2" s="5"/>
      <c r="QXF2" s="5"/>
      <c r="QXG2" s="5"/>
      <c r="QXH2" s="5"/>
      <c r="QXI2" s="5"/>
      <c r="QXJ2" s="5"/>
      <c r="QXK2" s="5"/>
      <c r="QXL2" s="5"/>
      <c r="QXM2" s="5"/>
      <c r="QXN2" s="5"/>
      <c r="QXO2" s="5"/>
      <c r="QXP2" s="5"/>
      <c r="QXQ2" s="5"/>
      <c r="QXR2" s="5"/>
      <c r="QXS2" s="5"/>
      <c r="QXT2" s="5"/>
      <c r="QXU2" s="5"/>
      <c r="QXV2" s="5"/>
      <c r="QXW2" s="5"/>
      <c r="QXX2" s="5"/>
      <c r="QXY2" s="5"/>
      <c r="QXZ2" s="5"/>
      <c r="QYA2" s="5"/>
      <c r="QYB2" s="5"/>
      <c r="QYC2" s="5"/>
      <c r="QYD2" s="5"/>
      <c r="QYE2" s="5"/>
      <c r="QYF2" s="5"/>
      <c r="QYG2" s="5"/>
      <c r="QYH2" s="5"/>
      <c r="QYI2" s="5"/>
      <c r="QYJ2" s="5"/>
      <c r="QYK2" s="5"/>
      <c r="QYL2" s="5"/>
      <c r="QYM2" s="5"/>
      <c r="QYN2" s="5"/>
      <c r="QYO2" s="5"/>
      <c r="QYP2" s="5"/>
      <c r="QYQ2" s="5"/>
      <c r="QYR2" s="5"/>
      <c r="QYS2" s="5"/>
      <c r="QYT2" s="5"/>
      <c r="QYU2" s="5"/>
      <c r="QYV2" s="5"/>
      <c r="QYW2" s="5"/>
      <c r="QYX2" s="5"/>
      <c r="QYY2" s="5"/>
      <c r="QYZ2" s="5"/>
      <c r="QZA2" s="5"/>
      <c r="QZB2" s="5"/>
      <c r="QZC2" s="5"/>
      <c r="QZD2" s="5"/>
      <c r="QZE2" s="5"/>
      <c r="QZF2" s="5"/>
      <c r="QZG2" s="5"/>
      <c r="QZH2" s="5"/>
      <c r="QZI2" s="5"/>
      <c r="QZJ2" s="5"/>
      <c r="QZK2" s="5"/>
      <c r="QZL2" s="5"/>
      <c r="QZM2" s="5"/>
      <c r="QZN2" s="5"/>
      <c r="QZO2" s="5"/>
      <c r="QZP2" s="5"/>
      <c r="QZQ2" s="5"/>
      <c r="QZR2" s="5"/>
      <c r="QZS2" s="5"/>
      <c r="QZT2" s="5"/>
      <c r="QZU2" s="5"/>
      <c r="QZV2" s="5"/>
      <c r="QZW2" s="5"/>
      <c r="QZX2" s="5"/>
      <c r="QZY2" s="5"/>
      <c r="QZZ2" s="5"/>
      <c r="RAA2" s="5"/>
      <c r="RAB2" s="5"/>
      <c r="RAC2" s="5"/>
      <c r="RAD2" s="5"/>
      <c r="RAE2" s="5"/>
      <c r="RAF2" s="5"/>
      <c r="RAG2" s="5"/>
      <c r="RAH2" s="5"/>
      <c r="RAI2" s="5"/>
      <c r="RAJ2" s="5"/>
      <c r="RAK2" s="5"/>
      <c r="RAL2" s="5"/>
      <c r="RAM2" s="5"/>
      <c r="RAN2" s="5"/>
      <c r="RAO2" s="5"/>
      <c r="RAP2" s="5"/>
      <c r="RAQ2" s="5"/>
      <c r="RAR2" s="5"/>
      <c r="RAS2" s="5"/>
      <c r="RAT2" s="5"/>
      <c r="RAU2" s="5"/>
      <c r="RAV2" s="5"/>
      <c r="RAW2" s="5"/>
      <c r="RAX2" s="5"/>
      <c r="RAY2" s="5"/>
      <c r="RAZ2" s="5"/>
      <c r="RBA2" s="5"/>
      <c r="RBB2" s="5"/>
      <c r="RBC2" s="5"/>
      <c r="RBD2" s="5"/>
      <c r="RBE2" s="5"/>
      <c r="RBF2" s="5"/>
      <c r="RBG2" s="5"/>
      <c r="RBH2" s="5"/>
      <c r="RBI2" s="5"/>
      <c r="RBJ2" s="5"/>
      <c r="RBK2" s="5"/>
      <c r="RBL2" s="5"/>
      <c r="RBM2" s="5"/>
      <c r="RBN2" s="5"/>
      <c r="RBO2" s="5"/>
      <c r="RBP2" s="5"/>
      <c r="RBQ2" s="5"/>
      <c r="RBR2" s="5"/>
      <c r="RBS2" s="5"/>
      <c r="RBT2" s="5"/>
      <c r="RBU2" s="5"/>
      <c r="RBV2" s="5"/>
      <c r="RBW2" s="5"/>
      <c r="RBX2" s="5"/>
      <c r="RBY2" s="5"/>
      <c r="RBZ2" s="5"/>
      <c r="RCA2" s="5"/>
      <c r="RCB2" s="5"/>
      <c r="RCC2" s="5"/>
      <c r="RCD2" s="5"/>
      <c r="RCE2" s="5"/>
      <c r="RCF2" s="5"/>
      <c r="RCG2" s="5"/>
      <c r="RCH2" s="5"/>
      <c r="RCI2" s="5"/>
      <c r="RCJ2" s="5"/>
      <c r="RCK2" s="5"/>
      <c r="RCL2" s="5"/>
      <c r="RCM2" s="5"/>
      <c r="RCN2" s="5"/>
      <c r="RCO2" s="5"/>
      <c r="RCP2" s="5"/>
      <c r="RCQ2" s="5"/>
      <c r="RCR2" s="5"/>
      <c r="RCS2" s="5"/>
      <c r="RCT2" s="5"/>
      <c r="RCU2" s="5"/>
      <c r="RCV2" s="5"/>
      <c r="RCW2" s="5"/>
      <c r="RCX2" s="5"/>
      <c r="RCY2" s="5"/>
      <c r="RCZ2" s="5"/>
      <c r="RDA2" s="5"/>
      <c r="RDB2" s="5"/>
      <c r="RDC2" s="5"/>
      <c r="RDD2" s="5"/>
      <c r="RDE2" s="5"/>
      <c r="RDF2" s="5"/>
      <c r="RDG2" s="5"/>
      <c r="RDH2" s="5"/>
      <c r="RDI2" s="5"/>
      <c r="RDJ2" s="5"/>
      <c r="RDK2" s="5"/>
      <c r="RDL2" s="5"/>
      <c r="RDM2" s="5"/>
      <c r="RDN2" s="5"/>
      <c r="RDO2" s="5"/>
      <c r="RDP2" s="5"/>
      <c r="RDQ2" s="5"/>
      <c r="RDR2" s="5"/>
      <c r="RDS2" s="5"/>
      <c r="RDT2" s="5"/>
      <c r="RDU2" s="5"/>
      <c r="RDV2" s="5"/>
      <c r="RDW2" s="5"/>
      <c r="RDX2" s="5"/>
      <c r="RDY2" s="5"/>
      <c r="RDZ2" s="5"/>
      <c r="REA2" s="5"/>
      <c r="REB2" s="5"/>
      <c r="REC2" s="5"/>
      <c r="RED2" s="5"/>
      <c r="REE2" s="5"/>
      <c r="REF2" s="5"/>
      <c r="REG2" s="5"/>
      <c r="REH2" s="5"/>
      <c r="REI2" s="5"/>
      <c r="REJ2" s="5"/>
      <c r="REK2" s="5"/>
      <c r="REL2" s="5"/>
      <c r="REM2" s="5"/>
      <c r="REN2" s="5"/>
      <c r="REO2" s="5"/>
      <c r="REP2" s="5"/>
      <c r="REQ2" s="5"/>
      <c r="RER2" s="5"/>
      <c r="RES2" s="5"/>
      <c r="RET2" s="5"/>
      <c r="REU2" s="5"/>
      <c r="REV2" s="5"/>
      <c r="REW2" s="5"/>
      <c r="REX2" s="5"/>
      <c r="REY2" s="5"/>
      <c r="REZ2" s="5"/>
      <c r="RFA2" s="5"/>
      <c r="RFB2" s="5"/>
      <c r="RFC2" s="5"/>
      <c r="RFD2" s="5"/>
      <c r="RFE2" s="5"/>
      <c r="RFF2" s="5"/>
      <c r="RFG2" s="5"/>
      <c r="RFH2" s="5"/>
      <c r="RFI2" s="5"/>
      <c r="RFJ2" s="5"/>
      <c r="RFK2" s="5"/>
      <c r="RFL2" s="5"/>
      <c r="RFM2" s="5"/>
      <c r="RFN2" s="5"/>
      <c r="RFO2" s="5"/>
      <c r="RFP2" s="5"/>
      <c r="RFQ2" s="5"/>
      <c r="RFR2" s="5"/>
      <c r="RFS2" s="5"/>
      <c r="RFT2" s="5"/>
      <c r="RFU2" s="5"/>
      <c r="RFV2" s="5"/>
      <c r="RFW2" s="5"/>
      <c r="RFX2" s="5"/>
      <c r="RFY2" s="5"/>
      <c r="RFZ2" s="5"/>
      <c r="RGA2" s="5"/>
      <c r="RGB2" s="5"/>
      <c r="RGC2" s="5"/>
      <c r="RGD2" s="5"/>
      <c r="RGE2" s="5"/>
      <c r="RGF2" s="5"/>
      <c r="RGG2" s="5"/>
      <c r="RGH2" s="5"/>
      <c r="RGI2" s="5"/>
      <c r="RGJ2" s="5"/>
      <c r="RGK2" s="5"/>
      <c r="RGL2" s="5"/>
      <c r="RGM2" s="5"/>
      <c r="RGN2" s="5"/>
      <c r="RGO2" s="5"/>
      <c r="RGP2" s="5"/>
      <c r="RGQ2" s="5"/>
      <c r="RGR2" s="5"/>
      <c r="RGS2" s="5"/>
      <c r="RGT2" s="5"/>
      <c r="RGU2" s="5"/>
      <c r="RGV2" s="5"/>
      <c r="RGW2" s="5"/>
      <c r="RGX2" s="5"/>
      <c r="RGY2" s="5"/>
      <c r="RGZ2" s="5"/>
      <c r="RHA2" s="5"/>
      <c r="RHB2" s="5"/>
      <c r="RHC2" s="5"/>
      <c r="RHD2" s="5"/>
      <c r="RHE2" s="5"/>
      <c r="RHF2" s="5"/>
      <c r="RHG2" s="5"/>
      <c r="RHH2" s="5"/>
      <c r="RHI2" s="5"/>
      <c r="RHJ2" s="5"/>
      <c r="RHK2" s="5"/>
      <c r="RHL2" s="5"/>
      <c r="RHM2" s="5"/>
      <c r="RHN2" s="5"/>
      <c r="RHO2" s="5"/>
      <c r="RHP2" s="5"/>
      <c r="RHQ2" s="5"/>
      <c r="RHR2" s="5"/>
      <c r="RHS2" s="5"/>
      <c r="RHT2" s="5"/>
      <c r="RHU2" s="5"/>
      <c r="RHV2" s="5"/>
      <c r="RHW2" s="5"/>
      <c r="RHX2" s="5"/>
      <c r="RHY2" s="5"/>
      <c r="RHZ2" s="5"/>
      <c r="RIA2" s="5"/>
      <c r="RIB2" s="5"/>
      <c r="RIC2" s="5"/>
      <c r="RID2" s="5"/>
      <c r="RIE2" s="5"/>
      <c r="RIF2" s="5"/>
      <c r="RIG2" s="5"/>
      <c r="RIH2" s="5"/>
      <c r="RII2" s="5"/>
      <c r="RIJ2" s="5"/>
      <c r="RIK2" s="5"/>
      <c r="RIL2" s="5"/>
      <c r="RIM2" s="5"/>
      <c r="RIN2" s="5"/>
      <c r="RIO2" s="5"/>
      <c r="RIP2" s="5"/>
      <c r="RIQ2" s="5"/>
      <c r="RIR2" s="5"/>
      <c r="RIS2" s="5"/>
      <c r="RIT2" s="5"/>
      <c r="RIU2" s="5"/>
      <c r="RIV2" s="5"/>
      <c r="RIW2" s="5"/>
      <c r="RIX2" s="5"/>
      <c r="RIY2" s="5"/>
      <c r="RIZ2" s="5"/>
      <c r="RJA2" s="5"/>
      <c r="RJB2" s="5"/>
      <c r="RJC2" s="5"/>
      <c r="RJD2" s="5"/>
      <c r="RJE2" s="5"/>
      <c r="RJF2" s="5"/>
      <c r="RJG2" s="5"/>
      <c r="RJH2" s="5"/>
      <c r="RJI2" s="5"/>
      <c r="RJJ2" s="5"/>
      <c r="RJK2" s="5"/>
      <c r="RJL2" s="5"/>
      <c r="RJM2" s="5"/>
      <c r="RJN2" s="5"/>
      <c r="RJO2" s="5"/>
      <c r="RJP2" s="5"/>
      <c r="RJQ2" s="5"/>
      <c r="RJR2" s="5"/>
      <c r="RJS2" s="5"/>
      <c r="RJT2" s="5"/>
      <c r="RJU2" s="5"/>
      <c r="RJV2" s="5"/>
      <c r="RJW2" s="5"/>
      <c r="RJX2" s="5"/>
      <c r="RJY2" s="5"/>
      <c r="RJZ2" s="5"/>
      <c r="RKA2" s="5"/>
      <c r="RKB2" s="5"/>
      <c r="RKC2" s="5"/>
      <c r="RKD2" s="5"/>
      <c r="RKE2" s="5"/>
      <c r="RKF2" s="5"/>
      <c r="RKG2" s="5"/>
      <c r="RKH2" s="5"/>
      <c r="RKI2" s="5"/>
      <c r="RKJ2" s="5"/>
      <c r="RKK2" s="5"/>
      <c r="RKL2" s="5"/>
      <c r="RKM2" s="5"/>
      <c r="RKN2" s="5"/>
      <c r="RKO2" s="5"/>
      <c r="RKP2" s="5"/>
      <c r="RKQ2" s="5"/>
      <c r="RKR2" s="5"/>
      <c r="RKS2" s="5"/>
      <c r="RKT2" s="5"/>
      <c r="RKU2" s="5"/>
      <c r="RKV2" s="5"/>
      <c r="RKW2" s="5"/>
      <c r="RKX2" s="5"/>
      <c r="RKY2" s="5"/>
      <c r="RKZ2" s="5"/>
      <c r="RLA2" s="5"/>
      <c r="RLB2" s="5"/>
      <c r="RLC2" s="5"/>
      <c r="RLD2" s="5"/>
      <c r="RLE2" s="5"/>
      <c r="RLF2" s="5"/>
      <c r="RLG2" s="5"/>
      <c r="RLH2" s="5"/>
      <c r="RLI2" s="5"/>
      <c r="RLJ2" s="5"/>
      <c r="RLK2" s="5"/>
      <c r="RLL2" s="5"/>
      <c r="RLM2" s="5"/>
      <c r="RLN2" s="5"/>
      <c r="RLO2" s="5"/>
      <c r="RLP2" s="5"/>
      <c r="RLQ2" s="5"/>
      <c r="RLR2" s="5"/>
      <c r="RLS2" s="5"/>
      <c r="RLT2" s="5"/>
      <c r="RLU2" s="5"/>
      <c r="RLV2" s="5"/>
      <c r="RLW2" s="5"/>
      <c r="RLX2" s="5"/>
      <c r="RLY2" s="5"/>
      <c r="RLZ2" s="5"/>
      <c r="RMA2" s="5"/>
      <c r="RMB2" s="5"/>
      <c r="RMC2" s="5"/>
      <c r="RMD2" s="5"/>
      <c r="RME2" s="5"/>
      <c r="RMF2" s="5"/>
      <c r="RMG2" s="5"/>
      <c r="RMH2" s="5"/>
      <c r="RMI2" s="5"/>
      <c r="RMJ2" s="5"/>
      <c r="RMK2" s="5"/>
      <c r="RML2" s="5"/>
      <c r="RMM2" s="5"/>
      <c r="RMN2" s="5"/>
      <c r="RMO2" s="5"/>
      <c r="RMP2" s="5"/>
      <c r="RMQ2" s="5"/>
      <c r="RMR2" s="5"/>
      <c r="RMS2" s="5"/>
      <c r="RMT2" s="5"/>
      <c r="RMU2" s="5"/>
      <c r="RMV2" s="5"/>
      <c r="RMW2" s="5"/>
      <c r="RMX2" s="5"/>
      <c r="RMY2" s="5"/>
      <c r="RMZ2" s="5"/>
      <c r="RNA2" s="5"/>
      <c r="RNB2" s="5"/>
      <c r="RNC2" s="5"/>
      <c r="RND2" s="5"/>
      <c r="RNE2" s="5"/>
      <c r="RNF2" s="5"/>
      <c r="RNG2" s="5"/>
      <c r="RNH2" s="5"/>
      <c r="RNI2" s="5"/>
      <c r="RNJ2" s="5"/>
      <c r="RNK2" s="5"/>
      <c r="RNL2" s="5"/>
      <c r="RNM2" s="5"/>
      <c r="RNN2" s="5"/>
      <c r="RNO2" s="5"/>
      <c r="RNP2" s="5"/>
      <c r="RNQ2" s="5"/>
      <c r="RNR2" s="5"/>
      <c r="RNS2" s="5"/>
      <c r="RNT2" s="5"/>
      <c r="RNU2" s="5"/>
      <c r="RNV2" s="5"/>
      <c r="RNW2" s="5"/>
      <c r="RNX2" s="5"/>
      <c r="RNY2" s="5"/>
      <c r="RNZ2" s="5"/>
      <c r="ROA2" s="5"/>
      <c r="ROB2" s="5"/>
      <c r="ROC2" s="5"/>
      <c r="ROD2" s="5"/>
      <c r="ROE2" s="5"/>
      <c r="ROF2" s="5"/>
      <c r="ROG2" s="5"/>
      <c r="ROH2" s="5"/>
      <c r="ROI2" s="5"/>
      <c r="ROJ2" s="5"/>
      <c r="ROK2" s="5"/>
      <c r="ROL2" s="5"/>
      <c r="ROM2" s="5"/>
      <c r="RON2" s="5"/>
      <c r="ROO2" s="5"/>
      <c r="ROP2" s="5"/>
      <c r="ROQ2" s="5"/>
      <c r="ROR2" s="5"/>
      <c r="ROS2" s="5"/>
      <c r="ROT2" s="5"/>
      <c r="ROU2" s="5"/>
      <c r="ROV2" s="5"/>
      <c r="ROW2" s="5"/>
      <c r="ROX2" s="5"/>
      <c r="ROY2" s="5"/>
      <c r="ROZ2" s="5"/>
      <c r="RPA2" s="5"/>
      <c r="RPB2" s="5"/>
      <c r="RPC2" s="5"/>
      <c r="RPD2" s="5"/>
      <c r="RPE2" s="5"/>
      <c r="RPF2" s="5"/>
      <c r="RPG2" s="5"/>
      <c r="RPH2" s="5"/>
      <c r="RPI2" s="5"/>
      <c r="RPJ2" s="5"/>
      <c r="RPK2" s="5"/>
      <c r="RPL2" s="5"/>
      <c r="RPM2" s="5"/>
      <c r="RPN2" s="5"/>
      <c r="RPO2" s="5"/>
      <c r="RPP2" s="5"/>
      <c r="RPQ2" s="5"/>
      <c r="RPR2" s="5"/>
      <c r="RPS2" s="5"/>
      <c r="RPT2" s="5"/>
      <c r="RPU2" s="5"/>
      <c r="RPV2" s="5"/>
      <c r="RPW2" s="5"/>
      <c r="RPX2" s="5"/>
      <c r="RPY2" s="5"/>
      <c r="RPZ2" s="5"/>
      <c r="RQA2" s="5"/>
      <c r="RQB2" s="5"/>
      <c r="RQC2" s="5"/>
      <c r="RQD2" s="5"/>
      <c r="RQE2" s="5"/>
      <c r="RQF2" s="5"/>
      <c r="RQG2" s="5"/>
      <c r="RQH2" s="5"/>
      <c r="RQI2" s="5"/>
      <c r="RQJ2" s="5"/>
      <c r="RQK2" s="5"/>
      <c r="RQL2" s="5"/>
      <c r="RQM2" s="5"/>
      <c r="RQN2" s="5"/>
      <c r="RQO2" s="5"/>
      <c r="RQP2" s="5"/>
      <c r="RQQ2" s="5"/>
      <c r="RQR2" s="5"/>
      <c r="RQS2" s="5"/>
      <c r="RQT2" s="5"/>
      <c r="RQU2" s="5"/>
      <c r="RQV2" s="5"/>
      <c r="RQW2" s="5"/>
      <c r="RQX2" s="5"/>
      <c r="RQY2" s="5"/>
      <c r="RQZ2" s="5"/>
      <c r="RRA2" s="5"/>
      <c r="RRB2" s="5"/>
      <c r="RRC2" s="5"/>
      <c r="RRD2" s="5"/>
      <c r="RRE2" s="5"/>
      <c r="RRF2" s="5"/>
      <c r="RRG2" s="5"/>
      <c r="RRH2" s="5"/>
      <c r="RRI2" s="5"/>
      <c r="RRJ2" s="5"/>
      <c r="RRK2" s="5"/>
      <c r="RRL2" s="5"/>
      <c r="RRM2" s="5"/>
      <c r="RRN2" s="5"/>
      <c r="RRO2" s="5"/>
      <c r="RRP2" s="5"/>
      <c r="RRQ2" s="5"/>
      <c r="RRR2" s="5"/>
      <c r="RRS2" s="5"/>
      <c r="RRT2" s="5"/>
      <c r="RRU2" s="5"/>
      <c r="RRV2" s="5"/>
      <c r="RRW2" s="5"/>
      <c r="RRX2" s="5"/>
      <c r="RRY2" s="5"/>
      <c r="RRZ2" s="5"/>
      <c r="RSA2" s="5"/>
      <c r="RSB2" s="5"/>
      <c r="RSC2" s="5"/>
      <c r="RSD2" s="5"/>
      <c r="RSE2" s="5"/>
      <c r="RSF2" s="5"/>
      <c r="RSG2" s="5"/>
      <c r="RSH2" s="5"/>
      <c r="RSI2" s="5"/>
      <c r="RSJ2" s="5"/>
      <c r="RSK2" s="5"/>
      <c r="RSL2" s="5"/>
      <c r="RSM2" s="5"/>
      <c r="RSN2" s="5"/>
      <c r="RSO2" s="5"/>
      <c r="RSP2" s="5"/>
      <c r="RSQ2" s="5"/>
      <c r="RSR2" s="5"/>
      <c r="RSS2" s="5"/>
      <c r="RST2" s="5"/>
      <c r="RSU2" s="5"/>
      <c r="RSV2" s="5"/>
      <c r="RSW2" s="5"/>
      <c r="RSX2" s="5"/>
      <c r="RSY2" s="5"/>
      <c r="RSZ2" s="5"/>
      <c r="RTA2" s="5"/>
      <c r="RTB2" s="5"/>
      <c r="RTC2" s="5"/>
      <c r="RTD2" s="5"/>
      <c r="RTE2" s="5"/>
      <c r="RTF2" s="5"/>
      <c r="RTG2" s="5"/>
      <c r="RTH2" s="5"/>
      <c r="RTI2" s="5"/>
      <c r="RTJ2" s="5"/>
      <c r="RTK2" s="5"/>
      <c r="RTL2" s="5"/>
      <c r="RTM2" s="5"/>
      <c r="RTN2" s="5"/>
      <c r="RTO2" s="5"/>
      <c r="RTP2" s="5"/>
      <c r="RTQ2" s="5"/>
      <c r="RTR2" s="5"/>
      <c r="RTS2" s="5"/>
      <c r="RTT2" s="5"/>
      <c r="RTU2" s="5"/>
      <c r="RTV2" s="5"/>
      <c r="RTW2" s="5"/>
      <c r="RTX2" s="5"/>
      <c r="RTY2" s="5"/>
      <c r="RTZ2" s="5"/>
      <c r="RUA2" s="5"/>
      <c r="RUB2" s="5"/>
      <c r="RUC2" s="5"/>
      <c r="RUD2" s="5"/>
      <c r="RUE2" s="5"/>
      <c r="RUF2" s="5"/>
      <c r="RUG2" s="5"/>
      <c r="RUH2" s="5"/>
      <c r="RUI2" s="5"/>
      <c r="RUJ2" s="5"/>
      <c r="RUK2" s="5"/>
      <c r="RUL2" s="5"/>
      <c r="RUM2" s="5"/>
      <c r="RUN2" s="5"/>
      <c r="RUO2" s="5"/>
      <c r="RUP2" s="5"/>
      <c r="RUQ2" s="5"/>
      <c r="RUR2" s="5"/>
      <c r="RUS2" s="5"/>
      <c r="RUT2" s="5"/>
      <c r="RUU2" s="5"/>
      <c r="RUV2" s="5"/>
      <c r="RUW2" s="5"/>
      <c r="RUX2" s="5"/>
      <c r="RUY2" s="5"/>
      <c r="RUZ2" s="5"/>
      <c r="RVA2" s="5"/>
      <c r="RVB2" s="5"/>
      <c r="RVC2" s="5"/>
      <c r="RVD2" s="5"/>
      <c r="RVE2" s="5"/>
      <c r="RVF2" s="5"/>
      <c r="RVG2" s="5"/>
      <c r="RVH2" s="5"/>
      <c r="RVI2" s="5"/>
      <c r="RVJ2" s="5"/>
      <c r="RVK2" s="5"/>
      <c r="RVL2" s="5"/>
      <c r="RVM2" s="5"/>
      <c r="RVN2" s="5"/>
      <c r="RVO2" s="5"/>
      <c r="RVP2" s="5"/>
      <c r="RVQ2" s="5"/>
      <c r="RVR2" s="5"/>
      <c r="RVS2" s="5"/>
      <c r="RVT2" s="5"/>
      <c r="RVU2" s="5"/>
      <c r="RVV2" s="5"/>
      <c r="RVW2" s="5"/>
      <c r="RVX2" s="5"/>
      <c r="RVY2" s="5"/>
      <c r="RVZ2" s="5"/>
      <c r="RWA2" s="5"/>
      <c r="RWB2" s="5"/>
      <c r="RWC2" s="5"/>
      <c r="RWD2" s="5"/>
      <c r="RWE2" s="5"/>
      <c r="RWF2" s="5"/>
      <c r="RWG2" s="5"/>
      <c r="RWH2" s="5"/>
      <c r="RWI2" s="5"/>
      <c r="RWJ2" s="5"/>
      <c r="RWK2" s="5"/>
      <c r="RWL2" s="5"/>
      <c r="RWM2" s="5"/>
      <c r="RWN2" s="5"/>
      <c r="RWO2" s="5"/>
      <c r="RWP2" s="5"/>
      <c r="RWQ2" s="5"/>
      <c r="RWR2" s="5"/>
      <c r="RWS2" s="5"/>
      <c r="RWT2" s="5"/>
      <c r="RWU2" s="5"/>
      <c r="RWV2" s="5"/>
      <c r="RWW2" s="5"/>
      <c r="RWX2" s="5"/>
      <c r="RWY2" s="5"/>
      <c r="RWZ2" s="5"/>
      <c r="RXA2" s="5"/>
      <c r="RXB2" s="5"/>
      <c r="RXC2" s="5"/>
      <c r="RXD2" s="5"/>
      <c r="RXE2" s="5"/>
      <c r="RXF2" s="5"/>
      <c r="RXG2" s="5"/>
      <c r="RXH2" s="5"/>
      <c r="RXI2" s="5"/>
      <c r="RXJ2" s="5"/>
      <c r="RXK2" s="5"/>
      <c r="RXL2" s="5"/>
      <c r="RXM2" s="5"/>
      <c r="RXN2" s="5"/>
      <c r="RXO2" s="5"/>
      <c r="RXP2" s="5"/>
      <c r="RXQ2" s="5"/>
      <c r="RXR2" s="5"/>
      <c r="RXS2" s="5"/>
      <c r="RXT2" s="5"/>
      <c r="RXU2" s="5"/>
      <c r="RXV2" s="5"/>
      <c r="RXW2" s="5"/>
      <c r="RXX2" s="5"/>
      <c r="RXY2" s="5"/>
      <c r="RXZ2" s="5"/>
      <c r="RYA2" s="5"/>
      <c r="RYB2" s="5"/>
      <c r="RYC2" s="5"/>
      <c r="RYD2" s="5"/>
      <c r="RYE2" s="5"/>
      <c r="RYF2" s="5"/>
      <c r="RYG2" s="5"/>
      <c r="RYH2" s="5"/>
      <c r="RYI2" s="5"/>
      <c r="RYJ2" s="5"/>
      <c r="RYK2" s="5"/>
      <c r="RYL2" s="5"/>
      <c r="RYM2" s="5"/>
      <c r="RYN2" s="5"/>
      <c r="RYO2" s="5"/>
      <c r="RYP2" s="5"/>
      <c r="RYQ2" s="5"/>
      <c r="RYR2" s="5"/>
      <c r="RYS2" s="5"/>
      <c r="RYT2" s="5"/>
      <c r="RYU2" s="5"/>
      <c r="RYV2" s="5"/>
      <c r="RYW2" s="5"/>
      <c r="RYX2" s="5"/>
      <c r="RYY2" s="5"/>
      <c r="RYZ2" s="5"/>
      <c r="RZA2" s="5"/>
      <c r="RZB2" s="5"/>
      <c r="RZC2" s="5"/>
      <c r="RZD2" s="5"/>
      <c r="RZE2" s="5"/>
      <c r="RZF2" s="5"/>
      <c r="RZG2" s="5"/>
      <c r="RZH2" s="5"/>
      <c r="RZI2" s="5"/>
      <c r="RZJ2" s="5"/>
      <c r="RZK2" s="5"/>
      <c r="RZL2" s="5"/>
      <c r="RZM2" s="5"/>
      <c r="RZN2" s="5"/>
      <c r="RZO2" s="5"/>
      <c r="RZP2" s="5"/>
      <c r="RZQ2" s="5"/>
      <c r="RZR2" s="5"/>
      <c r="RZS2" s="5"/>
      <c r="RZT2" s="5"/>
      <c r="RZU2" s="5"/>
      <c r="RZV2" s="5"/>
      <c r="RZW2" s="5"/>
      <c r="RZX2" s="5"/>
      <c r="RZY2" s="5"/>
      <c r="RZZ2" s="5"/>
      <c r="SAA2" s="5"/>
      <c r="SAB2" s="5"/>
      <c r="SAC2" s="5"/>
      <c r="SAD2" s="5"/>
      <c r="SAE2" s="5"/>
      <c r="SAF2" s="5"/>
      <c r="SAG2" s="5"/>
      <c r="SAH2" s="5"/>
      <c r="SAI2" s="5"/>
      <c r="SAJ2" s="5"/>
      <c r="SAK2" s="5"/>
      <c r="SAL2" s="5"/>
      <c r="SAM2" s="5"/>
      <c r="SAN2" s="5"/>
      <c r="SAO2" s="5"/>
      <c r="SAP2" s="5"/>
      <c r="SAQ2" s="5"/>
      <c r="SAR2" s="5"/>
      <c r="SAS2" s="5"/>
      <c r="SAT2" s="5"/>
      <c r="SAU2" s="5"/>
      <c r="SAV2" s="5"/>
      <c r="SAW2" s="5"/>
      <c r="SAX2" s="5"/>
      <c r="SAY2" s="5"/>
      <c r="SAZ2" s="5"/>
      <c r="SBA2" s="5"/>
      <c r="SBB2" s="5"/>
      <c r="SBC2" s="5"/>
      <c r="SBD2" s="5"/>
      <c r="SBE2" s="5"/>
      <c r="SBF2" s="5"/>
      <c r="SBG2" s="5"/>
      <c r="SBH2" s="5"/>
      <c r="SBI2" s="5"/>
      <c r="SBJ2" s="5"/>
      <c r="SBK2" s="5"/>
      <c r="SBL2" s="5"/>
      <c r="SBM2" s="5"/>
      <c r="SBN2" s="5"/>
      <c r="SBO2" s="5"/>
      <c r="SBP2" s="5"/>
      <c r="SBQ2" s="5"/>
      <c r="SBR2" s="5"/>
      <c r="SBS2" s="5"/>
      <c r="SBT2" s="5"/>
      <c r="SBU2" s="5"/>
      <c r="SBV2" s="5"/>
      <c r="SBW2" s="5"/>
      <c r="SBX2" s="5"/>
      <c r="SBY2" s="5"/>
      <c r="SBZ2" s="5"/>
      <c r="SCA2" s="5"/>
      <c r="SCB2" s="5"/>
      <c r="SCC2" s="5"/>
      <c r="SCD2" s="5"/>
      <c r="SCE2" s="5"/>
      <c r="SCF2" s="5"/>
      <c r="SCG2" s="5"/>
      <c r="SCH2" s="5"/>
      <c r="SCI2" s="5"/>
      <c r="SCJ2" s="5"/>
      <c r="SCK2" s="5"/>
      <c r="SCL2" s="5"/>
      <c r="SCM2" s="5"/>
      <c r="SCN2" s="5"/>
      <c r="SCO2" s="5"/>
      <c r="SCP2" s="5"/>
      <c r="SCQ2" s="5"/>
      <c r="SCR2" s="5"/>
      <c r="SCS2" s="5"/>
      <c r="SCT2" s="5"/>
      <c r="SCU2" s="5"/>
      <c r="SCV2" s="5"/>
      <c r="SCW2" s="5"/>
      <c r="SCX2" s="5"/>
      <c r="SCY2" s="5"/>
      <c r="SCZ2" s="5"/>
      <c r="SDA2" s="5"/>
      <c r="SDB2" s="5"/>
      <c r="SDC2" s="5"/>
      <c r="SDD2" s="5"/>
      <c r="SDE2" s="5"/>
      <c r="SDF2" s="5"/>
      <c r="SDG2" s="5"/>
      <c r="SDH2" s="5"/>
      <c r="SDI2" s="5"/>
      <c r="SDJ2" s="5"/>
      <c r="SDK2" s="5"/>
      <c r="SDL2" s="5"/>
      <c r="SDM2" s="5"/>
      <c r="SDN2" s="5"/>
      <c r="SDO2" s="5"/>
      <c r="SDP2" s="5"/>
      <c r="SDQ2" s="5"/>
      <c r="SDR2" s="5"/>
      <c r="SDS2" s="5"/>
      <c r="SDT2" s="5"/>
      <c r="SDU2" s="5"/>
      <c r="SDV2" s="5"/>
      <c r="SDW2" s="5"/>
      <c r="SDX2" s="5"/>
      <c r="SDY2" s="5"/>
      <c r="SDZ2" s="5"/>
      <c r="SEA2" s="5"/>
      <c r="SEB2" s="5"/>
      <c r="SEC2" s="5"/>
      <c r="SED2" s="5"/>
      <c r="SEE2" s="5"/>
      <c r="SEF2" s="5"/>
      <c r="SEG2" s="5"/>
      <c r="SEH2" s="5"/>
      <c r="SEI2" s="5"/>
      <c r="SEJ2" s="5"/>
      <c r="SEK2" s="5"/>
      <c r="SEL2" s="5"/>
      <c r="SEM2" s="5"/>
      <c r="SEN2" s="5"/>
      <c r="SEO2" s="5"/>
      <c r="SEP2" s="5"/>
      <c r="SEQ2" s="5"/>
      <c r="SER2" s="5"/>
      <c r="SES2" s="5"/>
      <c r="SET2" s="5"/>
      <c r="SEU2" s="5"/>
      <c r="SEV2" s="5"/>
      <c r="SEW2" s="5"/>
      <c r="SEX2" s="5"/>
      <c r="SEY2" s="5"/>
      <c r="SEZ2" s="5"/>
      <c r="SFA2" s="5"/>
      <c r="SFB2" s="5"/>
      <c r="SFC2" s="5"/>
      <c r="SFD2" s="5"/>
      <c r="SFE2" s="5"/>
      <c r="SFF2" s="5"/>
      <c r="SFG2" s="5"/>
      <c r="SFH2" s="5"/>
      <c r="SFI2" s="5"/>
      <c r="SFJ2" s="5"/>
      <c r="SFK2" s="5"/>
      <c r="SFL2" s="5"/>
      <c r="SFM2" s="5"/>
      <c r="SFN2" s="5"/>
      <c r="SFO2" s="5"/>
      <c r="SFP2" s="5"/>
      <c r="SFQ2" s="5"/>
      <c r="SFR2" s="5"/>
      <c r="SFS2" s="5"/>
      <c r="SFT2" s="5"/>
      <c r="SFU2" s="5"/>
      <c r="SFV2" s="5"/>
      <c r="SFW2" s="5"/>
      <c r="SFX2" s="5"/>
      <c r="SFY2" s="5"/>
      <c r="SFZ2" s="5"/>
      <c r="SGA2" s="5"/>
      <c r="SGB2" s="5"/>
      <c r="SGC2" s="5"/>
      <c r="SGD2" s="5"/>
      <c r="SGE2" s="5"/>
      <c r="SGF2" s="5"/>
      <c r="SGG2" s="5"/>
      <c r="SGH2" s="5"/>
      <c r="SGI2" s="5"/>
      <c r="SGJ2" s="5"/>
      <c r="SGK2" s="5"/>
      <c r="SGL2" s="5"/>
      <c r="SGM2" s="5"/>
      <c r="SGN2" s="5"/>
      <c r="SGO2" s="5"/>
      <c r="SGP2" s="5"/>
      <c r="SGQ2" s="5"/>
      <c r="SGR2" s="5"/>
      <c r="SGS2" s="5"/>
      <c r="SGT2" s="5"/>
      <c r="SGU2" s="5"/>
      <c r="SGV2" s="5"/>
      <c r="SGW2" s="5"/>
      <c r="SGX2" s="5"/>
      <c r="SGY2" s="5"/>
      <c r="SGZ2" s="5"/>
      <c r="SHA2" s="5"/>
      <c r="SHB2" s="5"/>
      <c r="SHC2" s="5"/>
      <c r="SHD2" s="5"/>
      <c r="SHE2" s="5"/>
      <c r="SHF2" s="5"/>
      <c r="SHG2" s="5"/>
      <c r="SHH2" s="5"/>
      <c r="SHI2" s="5"/>
      <c r="SHJ2" s="5"/>
      <c r="SHK2" s="5"/>
      <c r="SHL2" s="5"/>
      <c r="SHM2" s="5"/>
      <c r="SHN2" s="5"/>
      <c r="SHO2" s="5"/>
      <c r="SHP2" s="5"/>
      <c r="SHQ2" s="5"/>
      <c r="SHR2" s="5"/>
      <c r="SHS2" s="5"/>
      <c r="SHT2" s="5"/>
      <c r="SHU2" s="5"/>
      <c r="SHV2" s="5"/>
      <c r="SHW2" s="5"/>
      <c r="SHX2" s="5"/>
      <c r="SHY2" s="5"/>
      <c r="SHZ2" s="5"/>
      <c r="SIA2" s="5"/>
      <c r="SIB2" s="5"/>
      <c r="SIC2" s="5"/>
      <c r="SID2" s="5"/>
      <c r="SIE2" s="5"/>
      <c r="SIF2" s="5"/>
      <c r="SIG2" s="5"/>
      <c r="SIH2" s="5"/>
      <c r="SII2" s="5"/>
      <c r="SIJ2" s="5"/>
      <c r="SIK2" s="5"/>
      <c r="SIL2" s="5"/>
      <c r="SIM2" s="5"/>
      <c r="SIN2" s="5"/>
      <c r="SIO2" s="5"/>
      <c r="SIP2" s="5"/>
      <c r="SIQ2" s="5"/>
      <c r="SIR2" s="5"/>
      <c r="SIS2" s="5"/>
      <c r="SIT2" s="5"/>
      <c r="SIU2" s="5"/>
      <c r="SIV2" s="5"/>
      <c r="SIW2" s="5"/>
      <c r="SIX2" s="5"/>
      <c r="SIY2" s="5"/>
      <c r="SIZ2" s="5"/>
      <c r="SJA2" s="5"/>
      <c r="SJB2" s="5"/>
      <c r="SJC2" s="5"/>
      <c r="SJD2" s="5"/>
      <c r="SJE2" s="5"/>
      <c r="SJF2" s="5"/>
      <c r="SJG2" s="5"/>
      <c r="SJH2" s="5"/>
      <c r="SJI2" s="5"/>
      <c r="SJJ2" s="5"/>
      <c r="SJK2" s="5"/>
      <c r="SJL2" s="5"/>
      <c r="SJM2" s="5"/>
      <c r="SJN2" s="5"/>
      <c r="SJO2" s="5"/>
      <c r="SJP2" s="5"/>
      <c r="SJQ2" s="5"/>
      <c r="SJR2" s="5"/>
      <c r="SJS2" s="5"/>
      <c r="SJT2" s="5"/>
      <c r="SJU2" s="5"/>
      <c r="SJV2" s="5"/>
      <c r="SJW2" s="5"/>
      <c r="SJX2" s="5"/>
      <c r="SJY2" s="5"/>
      <c r="SJZ2" s="5"/>
      <c r="SKA2" s="5"/>
      <c r="SKB2" s="5"/>
      <c r="SKC2" s="5"/>
      <c r="SKD2" s="5"/>
      <c r="SKE2" s="5"/>
      <c r="SKF2" s="5"/>
      <c r="SKG2" s="5"/>
      <c r="SKH2" s="5"/>
      <c r="SKI2" s="5"/>
      <c r="SKJ2" s="5"/>
      <c r="SKK2" s="5"/>
      <c r="SKL2" s="5"/>
      <c r="SKM2" s="5"/>
      <c r="SKN2" s="5"/>
      <c r="SKO2" s="5"/>
      <c r="SKP2" s="5"/>
      <c r="SKQ2" s="5"/>
      <c r="SKR2" s="5"/>
      <c r="SKS2" s="5"/>
      <c r="SKT2" s="5"/>
      <c r="SKU2" s="5"/>
      <c r="SKV2" s="5"/>
      <c r="SKW2" s="5"/>
      <c r="SKX2" s="5"/>
      <c r="SKY2" s="5"/>
      <c r="SKZ2" s="5"/>
      <c r="SLA2" s="5"/>
      <c r="SLB2" s="5"/>
      <c r="SLC2" s="5"/>
      <c r="SLD2" s="5"/>
      <c r="SLE2" s="5"/>
      <c r="SLF2" s="5"/>
      <c r="SLG2" s="5"/>
      <c r="SLH2" s="5"/>
      <c r="SLI2" s="5"/>
      <c r="SLJ2" s="5"/>
      <c r="SLK2" s="5"/>
      <c r="SLL2" s="5"/>
      <c r="SLM2" s="5"/>
      <c r="SLN2" s="5"/>
      <c r="SLO2" s="5"/>
      <c r="SLP2" s="5"/>
      <c r="SLQ2" s="5"/>
      <c r="SLR2" s="5"/>
      <c r="SLS2" s="5"/>
      <c r="SLT2" s="5"/>
      <c r="SLU2" s="5"/>
      <c r="SLV2" s="5"/>
      <c r="SLW2" s="5"/>
      <c r="SLX2" s="5"/>
      <c r="SLY2" s="5"/>
      <c r="SLZ2" s="5"/>
      <c r="SMA2" s="5"/>
      <c r="SMB2" s="5"/>
      <c r="SMC2" s="5"/>
      <c r="SMD2" s="5"/>
      <c r="SME2" s="5"/>
      <c r="SMF2" s="5"/>
      <c r="SMG2" s="5"/>
      <c r="SMH2" s="5"/>
      <c r="SMI2" s="5"/>
      <c r="SMJ2" s="5"/>
      <c r="SMK2" s="5"/>
      <c r="SML2" s="5"/>
      <c r="SMM2" s="5"/>
      <c r="SMN2" s="5"/>
      <c r="SMO2" s="5"/>
      <c r="SMP2" s="5"/>
      <c r="SMQ2" s="5"/>
      <c r="SMR2" s="5"/>
      <c r="SMS2" s="5"/>
      <c r="SMT2" s="5"/>
      <c r="SMU2" s="5"/>
      <c r="SMV2" s="5"/>
      <c r="SMW2" s="5"/>
      <c r="SMX2" s="5"/>
      <c r="SMY2" s="5"/>
      <c r="SMZ2" s="5"/>
      <c r="SNA2" s="5"/>
      <c r="SNB2" s="5"/>
      <c r="SNC2" s="5"/>
      <c r="SND2" s="5"/>
      <c r="SNE2" s="5"/>
      <c r="SNF2" s="5"/>
      <c r="SNG2" s="5"/>
      <c r="SNH2" s="5"/>
      <c r="SNI2" s="5"/>
      <c r="SNJ2" s="5"/>
      <c r="SNK2" s="5"/>
      <c r="SNL2" s="5"/>
      <c r="SNM2" s="5"/>
      <c r="SNN2" s="5"/>
      <c r="SNO2" s="5"/>
      <c r="SNP2" s="5"/>
      <c r="SNQ2" s="5"/>
      <c r="SNR2" s="5"/>
      <c r="SNS2" s="5"/>
      <c r="SNT2" s="5"/>
      <c r="SNU2" s="5"/>
      <c r="SNV2" s="5"/>
      <c r="SNW2" s="5"/>
      <c r="SNX2" s="5"/>
      <c r="SNY2" s="5"/>
      <c r="SNZ2" s="5"/>
      <c r="SOA2" s="5"/>
      <c r="SOB2" s="5"/>
      <c r="SOC2" s="5"/>
      <c r="SOD2" s="5"/>
      <c r="SOE2" s="5"/>
      <c r="SOF2" s="5"/>
      <c r="SOG2" s="5"/>
      <c r="SOH2" s="5"/>
      <c r="SOI2" s="5"/>
      <c r="SOJ2" s="5"/>
      <c r="SOK2" s="5"/>
      <c r="SOL2" s="5"/>
      <c r="SOM2" s="5"/>
      <c r="SON2" s="5"/>
      <c r="SOO2" s="5"/>
      <c r="SOP2" s="5"/>
      <c r="SOQ2" s="5"/>
      <c r="SOR2" s="5"/>
      <c r="SOS2" s="5"/>
      <c r="SOT2" s="5"/>
      <c r="SOU2" s="5"/>
      <c r="SOV2" s="5"/>
      <c r="SOW2" s="5"/>
      <c r="SOX2" s="5"/>
      <c r="SOY2" s="5"/>
      <c r="SOZ2" s="5"/>
      <c r="SPA2" s="5"/>
      <c r="SPB2" s="5"/>
      <c r="SPC2" s="5"/>
      <c r="SPD2" s="5"/>
      <c r="SPE2" s="5"/>
      <c r="SPF2" s="5"/>
      <c r="SPG2" s="5"/>
      <c r="SPH2" s="5"/>
      <c r="SPI2" s="5"/>
      <c r="SPJ2" s="5"/>
      <c r="SPK2" s="5"/>
      <c r="SPL2" s="5"/>
      <c r="SPM2" s="5"/>
      <c r="SPN2" s="5"/>
      <c r="SPO2" s="5"/>
      <c r="SPP2" s="5"/>
      <c r="SPQ2" s="5"/>
      <c r="SPR2" s="5"/>
      <c r="SPS2" s="5"/>
      <c r="SPT2" s="5"/>
      <c r="SPU2" s="5"/>
      <c r="SPV2" s="5"/>
      <c r="SPW2" s="5"/>
      <c r="SPX2" s="5"/>
      <c r="SPY2" s="5"/>
      <c r="SPZ2" s="5"/>
      <c r="SQA2" s="5"/>
      <c r="SQB2" s="5"/>
      <c r="SQC2" s="5"/>
      <c r="SQD2" s="5"/>
      <c r="SQE2" s="5"/>
      <c r="SQF2" s="5"/>
      <c r="SQG2" s="5"/>
      <c r="SQH2" s="5"/>
      <c r="SQI2" s="5"/>
      <c r="SQJ2" s="5"/>
      <c r="SQK2" s="5"/>
      <c r="SQL2" s="5"/>
      <c r="SQM2" s="5"/>
      <c r="SQN2" s="5"/>
      <c r="SQO2" s="5"/>
      <c r="SQP2" s="5"/>
      <c r="SQQ2" s="5"/>
      <c r="SQR2" s="5"/>
      <c r="SQS2" s="5"/>
      <c r="SQT2" s="5"/>
      <c r="SQU2" s="5"/>
      <c r="SQV2" s="5"/>
      <c r="SQW2" s="5"/>
      <c r="SQX2" s="5"/>
      <c r="SQY2" s="5"/>
      <c r="SQZ2" s="5"/>
      <c r="SRA2" s="5"/>
      <c r="SRB2" s="5"/>
      <c r="SRC2" s="5"/>
      <c r="SRD2" s="5"/>
      <c r="SRE2" s="5"/>
      <c r="SRF2" s="5"/>
      <c r="SRG2" s="5"/>
      <c r="SRH2" s="5"/>
      <c r="SRI2" s="5"/>
      <c r="SRJ2" s="5"/>
      <c r="SRK2" s="5"/>
      <c r="SRL2" s="5"/>
      <c r="SRM2" s="5"/>
      <c r="SRN2" s="5"/>
      <c r="SRO2" s="5"/>
      <c r="SRP2" s="5"/>
      <c r="SRQ2" s="5"/>
      <c r="SRR2" s="5"/>
      <c r="SRS2" s="5"/>
      <c r="SRT2" s="5"/>
      <c r="SRU2" s="5"/>
      <c r="SRV2" s="5"/>
      <c r="SRW2" s="5"/>
      <c r="SRX2" s="5"/>
      <c r="SRY2" s="5"/>
      <c r="SRZ2" s="5"/>
      <c r="SSA2" s="5"/>
      <c r="SSB2" s="5"/>
      <c r="SSC2" s="5"/>
      <c r="SSD2" s="5"/>
      <c r="SSE2" s="5"/>
      <c r="SSF2" s="5"/>
      <c r="SSG2" s="5"/>
      <c r="SSH2" s="5"/>
      <c r="SSI2" s="5"/>
      <c r="SSJ2" s="5"/>
      <c r="SSK2" s="5"/>
      <c r="SSL2" s="5"/>
      <c r="SSM2" s="5"/>
      <c r="SSN2" s="5"/>
      <c r="SSO2" s="5"/>
      <c r="SSP2" s="5"/>
      <c r="SSQ2" s="5"/>
      <c r="SSR2" s="5"/>
      <c r="SSS2" s="5"/>
      <c r="SST2" s="5"/>
      <c r="SSU2" s="5"/>
      <c r="SSV2" s="5"/>
      <c r="SSW2" s="5"/>
      <c r="SSX2" s="5"/>
      <c r="SSY2" s="5"/>
      <c r="SSZ2" s="5"/>
      <c r="STA2" s="5"/>
      <c r="STB2" s="5"/>
      <c r="STC2" s="5"/>
      <c r="STD2" s="5"/>
      <c r="STE2" s="5"/>
      <c r="STF2" s="5"/>
      <c r="STG2" s="5"/>
      <c r="STH2" s="5"/>
      <c r="STI2" s="5"/>
      <c r="STJ2" s="5"/>
      <c r="STK2" s="5"/>
      <c r="STL2" s="5"/>
      <c r="STM2" s="5"/>
      <c r="STN2" s="5"/>
      <c r="STO2" s="5"/>
      <c r="STP2" s="5"/>
      <c r="STQ2" s="5"/>
      <c r="STR2" s="5"/>
      <c r="STS2" s="5"/>
      <c r="STT2" s="5"/>
      <c r="STU2" s="5"/>
      <c r="STV2" s="5"/>
      <c r="STW2" s="5"/>
      <c r="STX2" s="5"/>
      <c r="STY2" s="5"/>
      <c r="STZ2" s="5"/>
      <c r="SUA2" s="5"/>
      <c r="SUB2" s="5"/>
      <c r="SUC2" s="5"/>
      <c r="SUD2" s="5"/>
      <c r="SUE2" s="5"/>
      <c r="SUF2" s="5"/>
      <c r="SUG2" s="5"/>
      <c r="SUH2" s="5"/>
      <c r="SUI2" s="5"/>
      <c r="SUJ2" s="5"/>
      <c r="SUK2" s="5"/>
      <c r="SUL2" s="5"/>
      <c r="SUM2" s="5"/>
      <c r="SUN2" s="5"/>
      <c r="SUO2" s="5"/>
      <c r="SUP2" s="5"/>
      <c r="SUQ2" s="5"/>
      <c r="SUR2" s="5"/>
      <c r="SUS2" s="5"/>
      <c r="SUT2" s="5"/>
      <c r="SUU2" s="5"/>
      <c r="SUV2" s="5"/>
      <c r="SUW2" s="5"/>
      <c r="SUX2" s="5"/>
      <c r="SUY2" s="5"/>
      <c r="SUZ2" s="5"/>
      <c r="SVA2" s="5"/>
      <c r="SVB2" s="5"/>
      <c r="SVC2" s="5"/>
      <c r="SVD2" s="5"/>
      <c r="SVE2" s="5"/>
      <c r="SVF2" s="5"/>
      <c r="SVG2" s="5"/>
      <c r="SVH2" s="5"/>
      <c r="SVI2" s="5"/>
      <c r="SVJ2" s="5"/>
      <c r="SVK2" s="5"/>
      <c r="SVL2" s="5"/>
      <c r="SVM2" s="5"/>
      <c r="SVN2" s="5"/>
      <c r="SVO2" s="5"/>
      <c r="SVP2" s="5"/>
      <c r="SVQ2" s="5"/>
      <c r="SVR2" s="5"/>
      <c r="SVS2" s="5"/>
      <c r="SVT2" s="5"/>
      <c r="SVU2" s="5"/>
      <c r="SVV2" s="5"/>
      <c r="SVW2" s="5"/>
      <c r="SVX2" s="5"/>
      <c r="SVY2" s="5"/>
      <c r="SVZ2" s="5"/>
      <c r="SWA2" s="5"/>
      <c r="SWB2" s="5"/>
      <c r="SWC2" s="5"/>
      <c r="SWD2" s="5"/>
      <c r="SWE2" s="5"/>
      <c r="SWF2" s="5"/>
      <c r="SWG2" s="5"/>
      <c r="SWH2" s="5"/>
      <c r="SWI2" s="5"/>
      <c r="SWJ2" s="5"/>
      <c r="SWK2" s="5"/>
      <c r="SWL2" s="5"/>
      <c r="SWM2" s="5"/>
      <c r="SWN2" s="5"/>
      <c r="SWO2" s="5"/>
      <c r="SWP2" s="5"/>
      <c r="SWQ2" s="5"/>
      <c r="SWR2" s="5"/>
      <c r="SWS2" s="5"/>
      <c r="SWT2" s="5"/>
      <c r="SWU2" s="5"/>
      <c r="SWV2" s="5"/>
      <c r="SWW2" s="5"/>
      <c r="SWX2" s="5"/>
      <c r="SWY2" s="5"/>
      <c r="SWZ2" s="5"/>
      <c r="SXA2" s="5"/>
      <c r="SXB2" s="5"/>
      <c r="SXC2" s="5"/>
      <c r="SXD2" s="5"/>
      <c r="SXE2" s="5"/>
      <c r="SXF2" s="5"/>
      <c r="SXG2" s="5"/>
      <c r="SXH2" s="5"/>
      <c r="SXI2" s="5"/>
      <c r="SXJ2" s="5"/>
      <c r="SXK2" s="5"/>
      <c r="SXL2" s="5"/>
      <c r="SXM2" s="5"/>
      <c r="SXN2" s="5"/>
      <c r="SXO2" s="5"/>
      <c r="SXP2" s="5"/>
      <c r="SXQ2" s="5"/>
      <c r="SXR2" s="5"/>
      <c r="SXS2" s="5"/>
      <c r="SXT2" s="5"/>
      <c r="SXU2" s="5"/>
      <c r="SXV2" s="5"/>
      <c r="SXW2" s="5"/>
      <c r="SXX2" s="5"/>
      <c r="SXY2" s="5"/>
      <c r="SXZ2" s="5"/>
      <c r="SYA2" s="5"/>
      <c r="SYB2" s="5"/>
      <c r="SYC2" s="5"/>
      <c r="SYD2" s="5"/>
      <c r="SYE2" s="5"/>
      <c r="SYF2" s="5"/>
      <c r="SYG2" s="5"/>
      <c r="SYH2" s="5"/>
      <c r="SYI2" s="5"/>
      <c r="SYJ2" s="5"/>
      <c r="SYK2" s="5"/>
      <c r="SYL2" s="5"/>
      <c r="SYM2" s="5"/>
      <c r="SYN2" s="5"/>
      <c r="SYO2" s="5"/>
      <c r="SYP2" s="5"/>
      <c r="SYQ2" s="5"/>
      <c r="SYR2" s="5"/>
      <c r="SYS2" s="5"/>
      <c r="SYT2" s="5"/>
      <c r="SYU2" s="5"/>
      <c r="SYV2" s="5"/>
      <c r="SYW2" s="5"/>
      <c r="SYX2" s="5"/>
      <c r="SYY2" s="5"/>
      <c r="SYZ2" s="5"/>
      <c r="SZA2" s="5"/>
      <c r="SZB2" s="5"/>
      <c r="SZC2" s="5"/>
      <c r="SZD2" s="5"/>
      <c r="SZE2" s="5"/>
      <c r="SZF2" s="5"/>
      <c r="SZG2" s="5"/>
      <c r="SZH2" s="5"/>
      <c r="SZI2" s="5"/>
      <c r="SZJ2" s="5"/>
      <c r="SZK2" s="5"/>
      <c r="SZL2" s="5"/>
      <c r="SZM2" s="5"/>
      <c r="SZN2" s="5"/>
      <c r="SZO2" s="5"/>
      <c r="SZP2" s="5"/>
      <c r="SZQ2" s="5"/>
      <c r="SZR2" s="5"/>
      <c r="SZS2" s="5"/>
      <c r="SZT2" s="5"/>
      <c r="SZU2" s="5"/>
      <c r="SZV2" s="5"/>
      <c r="SZW2" s="5"/>
      <c r="SZX2" s="5"/>
      <c r="SZY2" s="5"/>
      <c r="SZZ2" s="5"/>
      <c r="TAA2" s="5"/>
      <c r="TAB2" s="5"/>
      <c r="TAC2" s="5"/>
      <c r="TAD2" s="5"/>
      <c r="TAE2" s="5"/>
      <c r="TAF2" s="5"/>
      <c r="TAG2" s="5"/>
      <c r="TAH2" s="5"/>
      <c r="TAI2" s="5"/>
      <c r="TAJ2" s="5"/>
      <c r="TAK2" s="5"/>
      <c r="TAL2" s="5"/>
      <c r="TAM2" s="5"/>
      <c r="TAN2" s="5"/>
      <c r="TAO2" s="5"/>
      <c r="TAP2" s="5"/>
      <c r="TAQ2" s="5"/>
      <c r="TAR2" s="5"/>
      <c r="TAS2" s="5"/>
      <c r="TAT2" s="5"/>
      <c r="TAU2" s="5"/>
      <c r="TAV2" s="5"/>
      <c r="TAW2" s="5"/>
      <c r="TAX2" s="5"/>
      <c r="TAY2" s="5"/>
      <c r="TAZ2" s="5"/>
      <c r="TBA2" s="5"/>
      <c r="TBB2" s="5"/>
      <c r="TBC2" s="5"/>
      <c r="TBD2" s="5"/>
      <c r="TBE2" s="5"/>
      <c r="TBF2" s="5"/>
      <c r="TBG2" s="5"/>
      <c r="TBH2" s="5"/>
      <c r="TBI2" s="5"/>
      <c r="TBJ2" s="5"/>
      <c r="TBK2" s="5"/>
      <c r="TBL2" s="5"/>
      <c r="TBM2" s="5"/>
      <c r="TBN2" s="5"/>
      <c r="TBO2" s="5"/>
      <c r="TBP2" s="5"/>
      <c r="TBQ2" s="5"/>
      <c r="TBR2" s="5"/>
      <c r="TBS2" s="5"/>
      <c r="TBT2" s="5"/>
      <c r="TBU2" s="5"/>
      <c r="TBV2" s="5"/>
      <c r="TBW2" s="5"/>
      <c r="TBX2" s="5"/>
      <c r="TBY2" s="5"/>
      <c r="TBZ2" s="5"/>
      <c r="TCA2" s="5"/>
      <c r="TCB2" s="5"/>
      <c r="TCC2" s="5"/>
      <c r="TCD2" s="5"/>
      <c r="TCE2" s="5"/>
      <c r="TCF2" s="5"/>
      <c r="TCG2" s="5"/>
      <c r="TCH2" s="5"/>
      <c r="TCI2" s="5"/>
      <c r="TCJ2" s="5"/>
      <c r="TCK2" s="5"/>
      <c r="TCL2" s="5"/>
      <c r="TCM2" s="5"/>
      <c r="TCN2" s="5"/>
      <c r="TCO2" s="5"/>
      <c r="TCP2" s="5"/>
      <c r="TCQ2" s="5"/>
      <c r="TCR2" s="5"/>
      <c r="TCS2" s="5"/>
      <c r="TCT2" s="5"/>
      <c r="TCU2" s="5"/>
      <c r="TCV2" s="5"/>
      <c r="TCW2" s="5"/>
      <c r="TCX2" s="5"/>
      <c r="TCY2" s="5"/>
      <c r="TCZ2" s="5"/>
      <c r="TDA2" s="5"/>
      <c r="TDB2" s="5"/>
      <c r="TDC2" s="5"/>
      <c r="TDD2" s="5"/>
      <c r="TDE2" s="5"/>
      <c r="TDF2" s="5"/>
      <c r="TDG2" s="5"/>
      <c r="TDH2" s="5"/>
      <c r="TDI2" s="5"/>
      <c r="TDJ2" s="5"/>
      <c r="TDK2" s="5"/>
      <c r="TDL2" s="5"/>
      <c r="TDM2" s="5"/>
      <c r="TDN2" s="5"/>
      <c r="TDO2" s="5"/>
      <c r="TDP2" s="5"/>
      <c r="TDQ2" s="5"/>
      <c r="TDR2" s="5"/>
      <c r="TDS2" s="5"/>
      <c r="TDT2" s="5"/>
      <c r="TDU2" s="5"/>
      <c r="TDV2" s="5"/>
      <c r="TDW2" s="5"/>
      <c r="TDX2" s="5"/>
      <c r="TDY2" s="5"/>
      <c r="TDZ2" s="5"/>
      <c r="TEA2" s="5"/>
      <c r="TEB2" s="5"/>
      <c r="TEC2" s="5"/>
      <c r="TED2" s="5"/>
      <c r="TEE2" s="5"/>
      <c r="TEF2" s="5"/>
      <c r="TEG2" s="5"/>
      <c r="TEH2" s="5"/>
      <c r="TEI2" s="5"/>
      <c r="TEJ2" s="5"/>
      <c r="TEK2" s="5"/>
      <c r="TEL2" s="5"/>
      <c r="TEM2" s="5"/>
      <c r="TEN2" s="5"/>
      <c r="TEO2" s="5"/>
      <c r="TEP2" s="5"/>
      <c r="TEQ2" s="5"/>
      <c r="TER2" s="5"/>
      <c r="TES2" s="5"/>
      <c r="TET2" s="5"/>
      <c r="TEU2" s="5"/>
      <c r="TEV2" s="5"/>
      <c r="TEW2" s="5"/>
      <c r="TEX2" s="5"/>
      <c r="TEY2" s="5"/>
      <c r="TEZ2" s="5"/>
      <c r="TFA2" s="5"/>
      <c r="TFB2" s="5"/>
      <c r="TFC2" s="5"/>
      <c r="TFD2" s="5"/>
      <c r="TFE2" s="5"/>
      <c r="TFF2" s="5"/>
      <c r="TFG2" s="5"/>
      <c r="TFH2" s="5"/>
      <c r="TFI2" s="5"/>
      <c r="TFJ2" s="5"/>
      <c r="TFK2" s="5"/>
      <c r="TFL2" s="5"/>
      <c r="TFM2" s="5"/>
      <c r="TFN2" s="5"/>
      <c r="TFO2" s="5"/>
      <c r="TFP2" s="5"/>
      <c r="TFQ2" s="5"/>
      <c r="TFR2" s="5"/>
      <c r="TFS2" s="5"/>
      <c r="TFT2" s="5"/>
      <c r="TFU2" s="5"/>
      <c r="TFV2" s="5"/>
      <c r="TFW2" s="5"/>
      <c r="TFX2" s="5"/>
      <c r="TFY2" s="5"/>
      <c r="TFZ2" s="5"/>
      <c r="TGA2" s="5"/>
      <c r="TGB2" s="5"/>
      <c r="TGC2" s="5"/>
      <c r="TGD2" s="5"/>
      <c r="TGE2" s="5"/>
      <c r="TGF2" s="5"/>
      <c r="TGG2" s="5"/>
      <c r="TGH2" s="5"/>
      <c r="TGI2" s="5"/>
      <c r="TGJ2" s="5"/>
      <c r="TGK2" s="5"/>
      <c r="TGL2" s="5"/>
      <c r="TGM2" s="5"/>
      <c r="TGN2" s="5"/>
      <c r="TGO2" s="5"/>
      <c r="TGP2" s="5"/>
      <c r="TGQ2" s="5"/>
      <c r="TGR2" s="5"/>
      <c r="TGS2" s="5"/>
      <c r="TGT2" s="5"/>
      <c r="TGU2" s="5"/>
      <c r="TGV2" s="5"/>
      <c r="TGW2" s="5"/>
      <c r="TGX2" s="5"/>
      <c r="TGY2" s="5"/>
      <c r="TGZ2" s="5"/>
      <c r="THA2" s="5"/>
      <c r="THB2" s="5"/>
      <c r="THC2" s="5"/>
      <c r="THD2" s="5"/>
      <c r="THE2" s="5"/>
      <c r="THF2" s="5"/>
      <c r="THG2" s="5"/>
      <c r="THH2" s="5"/>
      <c r="THI2" s="5"/>
      <c r="THJ2" s="5"/>
      <c r="THK2" s="5"/>
      <c r="THL2" s="5"/>
      <c r="THM2" s="5"/>
      <c r="THN2" s="5"/>
      <c r="THO2" s="5"/>
      <c r="THP2" s="5"/>
      <c r="THQ2" s="5"/>
      <c r="THR2" s="5"/>
      <c r="THS2" s="5"/>
      <c r="THT2" s="5"/>
      <c r="THU2" s="5"/>
      <c r="THV2" s="5"/>
      <c r="THW2" s="5"/>
      <c r="THX2" s="5"/>
      <c r="THY2" s="5"/>
      <c r="THZ2" s="5"/>
      <c r="TIA2" s="5"/>
      <c r="TIB2" s="5"/>
      <c r="TIC2" s="5"/>
      <c r="TID2" s="5"/>
      <c r="TIE2" s="5"/>
      <c r="TIF2" s="5"/>
      <c r="TIG2" s="5"/>
      <c r="TIH2" s="5"/>
      <c r="TII2" s="5"/>
      <c r="TIJ2" s="5"/>
      <c r="TIK2" s="5"/>
      <c r="TIL2" s="5"/>
      <c r="TIM2" s="5"/>
      <c r="TIN2" s="5"/>
      <c r="TIO2" s="5"/>
      <c r="TIP2" s="5"/>
      <c r="TIQ2" s="5"/>
      <c r="TIR2" s="5"/>
      <c r="TIS2" s="5"/>
      <c r="TIT2" s="5"/>
      <c r="TIU2" s="5"/>
      <c r="TIV2" s="5"/>
      <c r="TIW2" s="5"/>
      <c r="TIX2" s="5"/>
      <c r="TIY2" s="5"/>
      <c r="TIZ2" s="5"/>
      <c r="TJA2" s="5"/>
      <c r="TJB2" s="5"/>
      <c r="TJC2" s="5"/>
      <c r="TJD2" s="5"/>
      <c r="TJE2" s="5"/>
      <c r="TJF2" s="5"/>
      <c r="TJG2" s="5"/>
      <c r="TJH2" s="5"/>
      <c r="TJI2" s="5"/>
      <c r="TJJ2" s="5"/>
      <c r="TJK2" s="5"/>
      <c r="TJL2" s="5"/>
      <c r="TJM2" s="5"/>
      <c r="TJN2" s="5"/>
      <c r="TJO2" s="5"/>
      <c r="TJP2" s="5"/>
      <c r="TJQ2" s="5"/>
      <c r="TJR2" s="5"/>
      <c r="TJS2" s="5"/>
      <c r="TJT2" s="5"/>
      <c r="TJU2" s="5"/>
      <c r="TJV2" s="5"/>
      <c r="TJW2" s="5"/>
      <c r="TJX2" s="5"/>
      <c r="TJY2" s="5"/>
      <c r="TJZ2" s="5"/>
      <c r="TKA2" s="5"/>
      <c r="TKB2" s="5"/>
      <c r="TKC2" s="5"/>
      <c r="TKD2" s="5"/>
      <c r="TKE2" s="5"/>
      <c r="TKF2" s="5"/>
      <c r="TKG2" s="5"/>
      <c r="TKH2" s="5"/>
      <c r="TKI2" s="5"/>
      <c r="TKJ2" s="5"/>
      <c r="TKK2" s="5"/>
      <c r="TKL2" s="5"/>
      <c r="TKM2" s="5"/>
      <c r="TKN2" s="5"/>
      <c r="TKO2" s="5"/>
      <c r="TKP2" s="5"/>
      <c r="TKQ2" s="5"/>
      <c r="TKR2" s="5"/>
      <c r="TKS2" s="5"/>
      <c r="TKT2" s="5"/>
      <c r="TKU2" s="5"/>
      <c r="TKV2" s="5"/>
      <c r="TKW2" s="5"/>
      <c r="TKX2" s="5"/>
      <c r="TKY2" s="5"/>
      <c r="TKZ2" s="5"/>
      <c r="TLA2" s="5"/>
      <c r="TLB2" s="5"/>
      <c r="TLC2" s="5"/>
      <c r="TLD2" s="5"/>
      <c r="TLE2" s="5"/>
      <c r="TLF2" s="5"/>
      <c r="TLG2" s="5"/>
      <c r="TLH2" s="5"/>
      <c r="TLI2" s="5"/>
      <c r="TLJ2" s="5"/>
      <c r="TLK2" s="5"/>
      <c r="TLL2" s="5"/>
      <c r="TLM2" s="5"/>
      <c r="TLN2" s="5"/>
      <c r="TLO2" s="5"/>
      <c r="TLP2" s="5"/>
      <c r="TLQ2" s="5"/>
      <c r="TLR2" s="5"/>
      <c r="TLS2" s="5"/>
      <c r="TLT2" s="5"/>
      <c r="TLU2" s="5"/>
      <c r="TLV2" s="5"/>
      <c r="TLW2" s="5"/>
      <c r="TLX2" s="5"/>
      <c r="TLY2" s="5"/>
      <c r="TLZ2" s="5"/>
      <c r="TMA2" s="5"/>
      <c r="TMB2" s="5"/>
      <c r="TMC2" s="5"/>
      <c r="TMD2" s="5"/>
      <c r="TME2" s="5"/>
      <c r="TMF2" s="5"/>
      <c r="TMG2" s="5"/>
      <c r="TMH2" s="5"/>
      <c r="TMI2" s="5"/>
      <c r="TMJ2" s="5"/>
      <c r="TMK2" s="5"/>
      <c r="TML2" s="5"/>
      <c r="TMM2" s="5"/>
      <c r="TMN2" s="5"/>
      <c r="TMO2" s="5"/>
      <c r="TMP2" s="5"/>
      <c r="TMQ2" s="5"/>
      <c r="TMR2" s="5"/>
      <c r="TMS2" s="5"/>
      <c r="TMT2" s="5"/>
      <c r="TMU2" s="5"/>
      <c r="TMV2" s="5"/>
      <c r="TMW2" s="5"/>
      <c r="TMX2" s="5"/>
      <c r="TMY2" s="5"/>
      <c r="TMZ2" s="5"/>
      <c r="TNA2" s="5"/>
      <c r="TNB2" s="5"/>
      <c r="TNC2" s="5"/>
      <c r="TND2" s="5"/>
      <c r="TNE2" s="5"/>
      <c r="TNF2" s="5"/>
      <c r="TNG2" s="5"/>
      <c r="TNH2" s="5"/>
      <c r="TNI2" s="5"/>
      <c r="TNJ2" s="5"/>
      <c r="TNK2" s="5"/>
      <c r="TNL2" s="5"/>
      <c r="TNM2" s="5"/>
      <c r="TNN2" s="5"/>
      <c r="TNO2" s="5"/>
      <c r="TNP2" s="5"/>
      <c r="TNQ2" s="5"/>
      <c r="TNR2" s="5"/>
      <c r="TNS2" s="5"/>
      <c r="TNT2" s="5"/>
      <c r="TNU2" s="5"/>
      <c r="TNV2" s="5"/>
      <c r="TNW2" s="5"/>
      <c r="TNX2" s="5"/>
      <c r="TNY2" s="5"/>
      <c r="TNZ2" s="5"/>
      <c r="TOA2" s="5"/>
      <c r="TOB2" s="5"/>
      <c r="TOC2" s="5"/>
      <c r="TOD2" s="5"/>
      <c r="TOE2" s="5"/>
      <c r="TOF2" s="5"/>
      <c r="TOG2" s="5"/>
      <c r="TOH2" s="5"/>
      <c r="TOI2" s="5"/>
      <c r="TOJ2" s="5"/>
      <c r="TOK2" s="5"/>
      <c r="TOL2" s="5"/>
      <c r="TOM2" s="5"/>
      <c r="TON2" s="5"/>
      <c r="TOO2" s="5"/>
      <c r="TOP2" s="5"/>
      <c r="TOQ2" s="5"/>
      <c r="TOR2" s="5"/>
      <c r="TOS2" s="5"/>
      <c r="TOT2" s="5"/>
      <c r="TOU2" s="5"/>
      <c r="TOV2" s="5"/>
      <c r="TOW2" s="5"/>
      <c r="TOX2" s="5"/>
      <c r="TOY2" s="5"/>
      <c r="TOZ2" s="5"/>
      <c r="TPA2" s="5"/>
      <c r="TPB2" s="5"/>
      <c r="TPC2" s="5"/>
      <c r="TPD2" s="5"/>
      <c r="TPE2" s="5"/>
      <c r="TPF2" s="5"/>
      <c r="TPG2" s="5"/>
      <c r="TPH2" s="5"/>
      <c r="TPI2" s="5"/>
      <c r="TPJ2" s="5"/>
      <c r="TPK2" s="5"/>
      <c r="TPL2" s="5"/>
      <c r="TPM2" s="5"/>
      <c r="TPN2" s="5"/>
      <c r="TPO2" s="5"/>
      <c r="TPP2" s="5"/>
      <c r="TPQ2" s="5"/>
      <c r="TPR2" s="5"/>
      <c r="TPS2" s="5"/>
      <c r="TPT2" s="5"/>
      <c r="TPU2" s="5"/>
      <c r="TPV2" s="5"/>
      <c r="TPW2" s="5"/>
      <c r="TPX2" s="5"/>
      <c r="TPY2" s="5"/>
      <c r="TPZ2" s="5"/>
      <c r="TQA2" s="5"/>
      <c r="TQB2" s="5"/>
      <c r="TQC2" s="5"/>
      <c r="TQD2" s="5"/>
      <c r="TQE2" s="5"/>
      <c r="TQF2" s="5"/>
      <c r="TQG2" s="5"/>
      <c r="TQH2" s="5"/>
      <c r="TQI2" s="5"/>
      <c r="TQJ2" s="5"/>
      <c r="TQK2" s="5"/>
      <c r="TQL2" s="5"/>
      <c r="TQM2" s="5"/>
      <c r="TQN2" s="5"/>
      <c r="TQO2" s="5"/>
      <c r="TQP2" s="5"/>
      <c r="TQQ2" s="5"/>
      <c r="TQR2" s="5"/>
      <c r="TQS2" s="5"/>
      <c r="TQT2" s="5"/>
      <c r="TQU2" s="5"/>
      <c r="TQV2" s="5"/>
      <c r="TQW2" s="5"/>
      <c r="TQX2" s="5"/>
      <c r="TQY2" s="5"/>
      <c r="TQZ2" s="5"/>
      <c r="TRA2" s="5"/>
      <c r="TRB2" s="5"/>
      <c r="TRC2" s="5"/>
      <c r="TRD2" s="5"/>
      <c r="TRE2" s="5"/>
      <c r="TRF2" s="5"/>
      <c r="TRG2" s="5"/>
      <c r="TRH2" s="5"/>
      <c r="TRI2" s="5"/>
      <c r="TRJ2" s="5"/>
      <c r="TRK2" s="5"/>
      <c r="TRL2" s="5"/>
      <c r="TRM2" s="5"/>
      <c r="TRN2" s="5"/>
      <c r="TRO2" s="5"/>
      <c r="TRP2" s="5"/>
      <c r="TRQ2" s="5"/>
      <c r="TRR2" s="5"/>
      <c r="TRS2" s="5"/>
      <c r="TRT2" s="5"/>
      <c r="TRU2" s="5"/>
      <c r="TRV2" s="5"/>
      <c r="TRW2" s="5"/>
      <c r="TRX2" s="5"/>
      <c r="TRY2" s="5"/>
      <c r="TRZ2" s="5"/>
      <c r="TSA2" s="5"/>
      <c r="TSB2" s="5"/>
      <c r="TSC2" s="5"/>
      <c r="TSD2" s="5"/>
      <c r="TSE2" s="5"/>
      <c r="TSF2" s="5"/>
      <c r="TSG2" s="5"/>
      <c r="TSH2" s="5"/>
      <c r="TSI2" s="5"/>
      <c r="TSJ2" s="5"/>
      <c r="TSK2" s="5"/>
      <c r="TSL2" s="5"/>
      <c r="TSM2" s="5"/>
      <c r="TSN2" s="5"/>
      <c r="TSO2" s="5"/>
      <c r="TSP2" s="5"/>
      <c r="TSQ2" s="5"/>
      <c r="TSR2" s="5"/>
      <c r="TSS2" s="5"/>
      <c r="TST2" s="5"/>
      <c r="TSU2" s="5"/>
      <c r="TSV2" s="5"/>
      <c r="TSW2" s="5"/>
      <c r="TSX2" s="5"/>
      <c r="TSY2" s="5"/>
      <c r="TSZ2" s="5"/>
      <c r="TTA2" s="5"/>
      <c r="TTB2" s="5"/>
      <c r="TTC2" s="5"/>
      <c r="TTD2" s="5"/>
      <c r="TTE2" s="5"/>
      <c r="TTF2" s="5"/>
      <c r="TTG2" s="5"/>
      <c r="TTH2" s="5"/>
      <c r="TTI2" s="5"/>
      <c r="TTJ2" s="5"/>
      <c r="TTK2" s="5"/>
      <c r="TTL2" s="5"/>
      <c r="TTM2" s="5"/>
      <c r="TTN2" s="5"/>
      <c r="TTO2" s="5"/>
      <c r="TTP2" s="5"/>
      <c r="TTQ2" s="5"/>
      <c r="TTR2" s="5"/>
      <c r="TTS2" s="5"/>
      <c r="TTT2" s="5"/>
      <c r="TTU2" s="5"/>
      <c r="TTV2" s="5"/>
      <c r="TTW2" s="5"/>
      <c r="TTX2" s="5"/>
      <c r="TTY2" s="5"/>
      <c r="TTZ2" s="5"/>
      <c r="TUA2" s="5"/>
      <c r="TUB2" s="5"/>
      <c r="TUC2" s="5"/>
      <c r="TUD2" s="5"/>
      <c r="TUE2" s="5"/>
      <c r="TUF2" s="5"/>
      <c r="TUG2" s="5"/>
      <c r="TUH2" s="5"/>
      <c r="TUI2" s="5"/>
      <c r="TUJ2" s="5"/>
      <c r="TUK2" s="5"/>
      <c r="TUL2" s="5"/>
      <c r="TUM2" s="5"/>
      <c r="TUN2" s="5"/>
      <c r="TUO2" s="5"/>
      <c r="TUP2" s="5"/>
      <c r="TUQ2" s="5"/>
      <c r="TUR2" s="5"/>
      <c r="TUS2" s="5"/>
      <c r="TUT2" s="5"/>
      <c r="TUU2" s="5"/>
      <c r="TUV2" s="5"/>
      <c r="TUW2" s="5"/>
      <c r="TUX2" s="5"/>
      <c r="TUY2" s="5"/>
      <c r="TUZ2" s="5"/>
      <c r="TVA2" s="5"/>
      <c r="TVB2" s="5"/>
      <c r="TVC2" s="5"/>
      <c r="TVD2" s="5"/>
      <c r="TVE2" s="5"/>
      <c r="TVF2" s="5"/>
      <c r="TVG2" s="5"/>
      <c r="TVH2" s="5"/>
      <c r="TVI2" s="5"/>
      <c r="TVJ2" s="5"/>
      <c r="TVK2" s="5"/>
      <c r="TVL2" s="5"/>
      <c r="TVM2" s="5"/>
      <c r="TVN2" s="5"/>
      <c r="TVO2" s="5"/>
      <c r="TVP2" s="5"/>
      <c r="TVQ2" s="5"/>
      <c r="TVR2" s="5"/>
      <c r="TVS2" s="5"/>
      <c r="TVT2" s="5"/>
      <c r="TVU2" s="5"/>
      <c r="TVV2" s="5"/>
      <c r="TVW2" s="5"/>
      <c r="TVX2" s="5"/>
      <c r="TVY2" s="5"/>
      <c r="TVZ2" s="5"/>
      <c r="TWA2" s="5"/>
      <c r="TWB2" s="5"/>
      <c r="TWC2" s="5"/>
      <c r="TWD2" s="5"/>
      <c r="TWE2" s="5"/>
      <c r="TWF2" s="5"/>
      <c r="TWG2" s="5"/>
      <c r="TWH2" s="5"/>
      <c r="TWI2" s="5"/>
      <c r="TWJ2" s="5"/>
      <c r="TWK2" s="5"/>
      <c r="TWL2" s="5"/>
      <c r="TWM2" s="5"/>
      <c r="TWN2" s="5"/>
      <c r="TWO2" s="5"/>
      <c r="TWP2" s="5"/>
      <c r="TWQ2" s="5"/>
      <c r="TWR2" s="5"/>
      <c r="TWS2" s="5"/>
      <c r="TWT2" s="5"/>
      <c r="TWU2" s="5"/>
      <c r="TWV2" s="5"/>
      <c r="TWW2" s="5"/>
      <c r="TWX2" s="5"/>
      <c r="TWY2" s="5"/>
      <c r="TWZ2" s="5"/>
      <c r="TXA2" s="5"/>
      <c r="TXB2" s="5"/>
      <c r="TXC2" s="5"/>
      <c r="TXD2" s="5"/>
      <c r="TXE2" s="5"/>
      <c r="TXF2" s="5"/>
      <c r="TXG2" s="5"/>
      <c r="TXH2" s="5"/>
      <c r="TXI2" s="5"/>
      <c r="TXJ2" s="5"/>
      <c r="TXK2" s="5"/>
      <c r="TXL2" s="5"/>
      <c r="TXM2" s="5"/>
      <c r="TXN2" s="5"/>
      <c r="TXO2" s="5"/>
      <c r="TXP2" s="5"/>
      <c r="TXQ2" s="5"/>
      <c r="TXR2" s="5"/>
      <c r="TXS2" s="5"/>
      <c r="TXT2" s="5"/>
      <c r="TXU2" s="5"/>
      <c r="TXV2" s="5"/>
      <c r="TXW2" s="5"/>
      <c r="TXX2" s="5"/>
      <c r="TXY2" s="5"/>
      <c r="TXZ2" s="5"/>
      <c r="TYA2" s="5"/>
      <c r="TYB2" s="5"/>
      <c r="TYC2" s="5"/>
      <c r="TYD2" s="5"/>
      <c r="TYE2" s="5"/>
      <c r="TYF2" s="5"/>
      <c r="TYG2" s="5"/>
      <c r="TYH2" s="5"/>
      <c r="TYI2" s="5"/>
      <c r="TYJ2" s="5"/>
      <c r="TYK2" s="5"/>
      <c r="TYL2" s="5"/>
      <c r="TYM2" s="5"/>
      <c r="TYN2" s="5"/>
      <c r="TYO2" s="5"/>
      <c r="TYP2" s="5"/>
      <c r="TYQ2" s="5"/>
      <c r="TYR2" s="5"/>
      <c r="TYS2" s="5"/>
      <c r="TYT2" s="5"/>
      <c r="TYU2" s="5"/>
      <c r="TYV2" s="5"/>
      <c r="TYW2" s="5"/>
      <c r="TYX2" s="5"/>
      <c r="TYY2" s="5"/>
      <c r="TYZ2" s="5"/>
      <c r="TZA2" s="5"/>
      <c r="TZB2" s="5"/>
      <c r="TZC2" s="5"/>
      <c r="TZD2" s="5"/>
      <c r="TZE2" s="5"/>
      <c r="TZF2" s="5"/>
      <c r="TZG2" s="5"/>
      <c r="TZH2" s="5"/>
      <c r="TZI2" s="5"/>
      <c r="TZJ2" s="5"/>
      <c r="TZK2" s="5"/>
      <c r="TZL2" s="5"/>
      <c r="TZM2" s="5"/>
      <c r="TZN2" s="5"/>
      <c r="TZO2" s="5"/>
      <c r="TZP2" s="5"/>
      <c r="TZQ2" s="5"/>
      <c r="TZR2" s="5"/>
      <c r="TZS2" s="5"/>
      <c r="TZT2" s="5"/>
      <c r="TZU2" s="5"/>
      <c r="TZV2" s="5"/>
      <c r="TZW2" s="5"/>
      <c r="TZX2" s="5"/>
      <c r="TZY2" s="5"/>
      <c r="TZZ2" s="5"/>
      <c r="UAA2" s="5"/>
      <c r="UAB2" s="5"/>
      <c r="UAC2" s="5"/>
      <c r="UAD2" s="5"/>
      <c r="UAE2" s="5"/>
      <c r="UAF2" s="5"/>
      <c r="UAG2" s="5"/>
      <c r="UAH2" s="5"/>
      <c r="UAI2" s="5"/>
      <c r="UAJ2" s="5"/>
      <c r="UAK2" s="5"/>
      <c r="UAL2" s="5"/>
      <c r="UAM2" s="5"/>
      <c r="UAN2" s="5"/>
      <c r="UAO2" s="5"/>
      <c r="UAP2" s="5"/>
      <c r="UAQ2" s="5"/>
      <c r="UAR2" s="5"/>
      <c r="UAS2" s="5"/>
      <c r="UAT2" s="5"/>
      <c r="UAU2" s="5"/>
      <c r="UAV2" s="5"/>
      <c r="UAW2" s="5"/>
      <c r="UAX2" s="5"/>
      <c r="UAY2" s="5"/>
      <c r="UAZ2" s="5"/>
      <c r="UBA2" s="5"/>
      <c r="UBB2" s="5"/>
      <c r="UBC2" s="5"/>
      <c r="UBD2" s="5"/>
      <c r="UBE2" s="5"/>
      <c r="UBF2" s="5"/>
      <c r="UBG2" s="5"/>
      <c r="UBH2" s="5"/>
      <c r="UBI2" s="5"/>
      <c r="UBJ2" s="5"/>
      <c r="UBK2" s="5"/>
      <c r="UBL2" s="5"/>
      <c r="UBM2" s="5"/>
      <c r="UBN2" s="5"/>
      <c r="UBO2" s="5"/>
      <c r="UBP2" s="5"/>
      <c r="UBQ2" s="5"/>
      <c r="UBR2" s="5"/>
      <c r="UBS2" s="5"/>
      <c r="UBT2" s="5"/>
      <c r="UBU2" s="5"/>
      <c r="UBV2" s="5"/>
      <c r="UBW2" s="5"/>
      <c r="UBX2" s="5"/>
      <c r="UBY2" s="5"/>
      <c r="UBZ2" s="5"/>
      <c r="UCA2" s="5"/>
      <c r="UCB2" s="5"/>
      <c r="UCC2" s="5"/>
      <c r="UCD2" s="5"/>
      <c r="UCE2" s="5"/>
      <c r="UCF2" s="5"/>
      <c r="UCG2" s="5"/>
      <c r="UCH2" s="5"/>
      <c r="UCI2" s="5"/>
      <c r="UCJ2" s="5"/>
      <c r="UCK2" s="5"/>
      <c r="UCL2" s="5"/>
      <c r="UCM2" s="5"/>
      <c r="UCN2" s="5"/>
      <c r="UCO2" s="5"/>
      <c r="UCP2" s="5"/>
      <c r="UCQ2" s="5"/>
      <c r="UCR2" s="5"/>
      <c r="UCS2" s="5"/>
      <c r="UCT2" s="5"/>
      <c r="UCU2" s="5"/>
      <c r="UCV2" s="5"/>
      <c r="UCW2" s="5"/>
      <c r="UCX2" s="5"/>
      <c r="UCY2" s="5"/>
      <c r="UCZ2" s="5"/>
      <c r="UDA2" s="5"/>
      <c r="UDB2" s="5"/>
      <c r="UDC2" s="5"/>
      <c r="UDD2" s="5"/>
      <c r="UDE2" s="5"/>
      <c r="UDF2" s="5"/>
      <c r="UDG2" s="5"/>
      <c r="UDH2" s="5"/>
      <c r="UDI2" s="5"/>
      <c r="UDJ2" s="5"/>
      <c r="UDK2" s="5"/>
      <c r="UDL2" s="5"/>
      <c r="UDM2" s="5"/>
      <c r="UDN2" s="5"/>
      <c r="UDO2" s="5"/>
      <c r="UDP2" s="5"/>
      <c r="UDQ2" s="5"/>
      <c r="UDR2" s="5"/>
      <c r="UDS2" s="5"/>
      <c r="UDT2" s="5"/>
      <c r="UDU2" s="5"/>
      <c r="UDV2" s="5"/>
      <c r="UDW2" s="5"/>
      <c r="UDX2" s="5"/>
      <c r="UDY2" s="5"/>
      <c r="UDZ2" s="5"/>
      <c r="UEA2" s="5"/>
      <c r="UEB2" s="5"/>
      <c r="UEC2" s="5"/>
      <c r="UED2" s="5"/>
      <c r="UEE2" s="5"/>
      <c r="UEF2" s="5"/>
      <c r="UEG2" s="5"/>
      <c r="UEH2" s="5"/>
      <c r="UEI2" s="5"/>
      <c r="UEJ2" s="5"/>
      <c r="UEK2" s="5"/>
      <c r="UEL2" s="5"/>
      <c r="UEM2" s="5"/>
      <c r="UEN2" s="5"/>
      <c r="UEO2" s="5"/>
      <c r="UEP2" s="5"/>
      <c r="UEQ2" s="5"/>
      <c r="UER2" s="5"/>
      <c r="UES2" s="5"/>
      <c r="UET2" s="5"/>
      <c r="UEU2" s="5"/>
      <c r="UEV2" s="5"/>
      <c r="UEW2" s="5"/>
      <c r="UEX2" s="5"/>
      <c r="UEY2" s="5"/>
      <c r="UEZ2" s="5"/>
      <c r="UFA2" s="5"/>
      <c r="UFB2" s="5"/>
      <c r="UFC2" s="5"/>
      <c r="UFD2" s="5"/>
      <c r="UFE2" s="5"/>
      <c r="UFF2" s="5"/>
      <c r="UFG2" s="5"/>
      <c r="UFH2" s="5"/>
      <c r="UFI2" s="5"/>
      <c r="UFJ2" s="5"/>
      <c r="UFK2" s="5"/>
      <c r="UFL2" s="5"/>
      <c r="UFM2" s="5"/>
      <c r="UFN2" s="5"/>
      <c r="UFO2" s="5"/>
      <c r="UFP2" s="5"/>
      <c r="UFQ2" s="5"/>
      <c r="UFR2" s="5"/>
      <c r="UFS2" s="5"/>
      <c r="UFT2" s="5"/>
      <c r="UFU2" s="5"/>
      <c r="UFV2" s="5"/>
      <c r="UFW2" s="5"/>
      <c r="UFX2" s="5"/>
      <c r="UFY2" s="5"/>
      <c r="UFZ2" s="5"/>
      <c r="UGA2" s="5"/>
      <c r="UGB2" s="5"/>
      <c r="UGC2" s="5"/>
      <c r="UGD2" s="5"/>
      <c r="UGE2" s="5"/>
      <c r="UGF2" s="5"/>
      <c r="UGG2" s="5"/>
      <c r="UGH2" s="5"/>
      <c r="UGI2" s="5"/>
      <c r="UGJ2" s="5"/>
      <c r="UGK2" s="5"/>
      <c r="UGL2" s="5"/>
      <c r="UGM2" s="5"/>
      <c r="UGN2" s="5"/>
      <c r="UGO2" s="5"/>
      <c r="UGP2" s="5"/>
      <c r="UGQ2" s="5"/>
      <c r="UGR2" s="5"/>
      <c r="UGS2" s="5"/>
      <c r="UGT2" s="5"/>
      <c r="UGU2" s="5"/>
      <c r="UGV2" s="5"/>
      <c r="UGW2" s="5"/>
      <c r="UGX2" s="5"/>
      <c r="UGY2" s="5"/>
      <c r="UGZ2" s="5"/>
      <c r="UHA2" s="5"/>
      <c r="UHB2" s="5"/>
      <c r="UHC2" s="5"/>
      <c r="UHD2" s="5"/>
      <c r="UHE2" s="5"/>
      <c r="UHF2" s="5"/>
      <c r="UHG2" s="5"/>
      <c r="UHH2" s="5"/>
      <c r="UHI2" s="5"/>
      <c r="UHJ2" s="5"/>
      <c r="UHK2" s="5"/>
      <c r="UHL2" s="5"/>
      <c r="UHM2" s="5"/>
      <c r="UHN2" s="5"/>
      <c r="UHO2" s="5"/>
      <c r="UHP2" s="5"/>
      <c r="UHQ2" s="5"/>
      <c r="UHR2" s="5"/>
      <c r="UHS2" s="5"/>
      <c r="UHT2" s="5"/>
      <c r="UHU2" s="5"/>
      <c r="UHV2" s="5"/>
      <c r="UHW2" s="5"/>
      <c r="UHX2" s="5"/>
      <c r="UHY2" s="5"/>
      <c r="UHZ2" s="5"/>
      <c r="UIA2" s="5"/>
      <c r="UIB2" s="5"/>
      <c r="UIC2" s="5"/>
      <c r="UID2" s="5"/>
      <c r="UIE2" s="5"/>
      <c r="UIF2" s="5"/>
      <c r="UIG2" s="5"/>
      <c r="UIH2" s="5"/>
      <c r="UII2" s="5"/>
      <c r="UIJ2" s="5"/>
      <c r="UIK2" s="5"/>
      <c r="UIL2" s="5"/>
      <c r="UIM2" s="5"/>
      <c r="UIN2" s="5"/>
      <c r="UIO2" s="5"/>
      <c r="UIP2" s="5"/>
      <c r="UIQ2" s="5"/>
      <c r="UIR2" s="5"/>
      <c r="UIS2" s="5"/>
      <c r="UIT2" s="5"/>
      <c r="UIU2" s="5"/>
      <c r="UIV2" s="5"/>
      <c r="UIW2" s="5"/>
      <c r="UIX2" s="5"/>
      <c r="UIY2" s="5"/>
      <c r="UIZ2" s="5"/>
      <c r="UJA2" s="5"/>
      <c r="UJB2" s="5"/>
      <c r="UJC2" s="5"/>
      <c r="UJD2" s="5"/>
      <c r="UJE2" s="5"/>
      <c r="UJF2" s="5"/>
      <c r="UJG2" s="5"/>
      <c r="UJH2" s="5"/>
      <c r="UJI2" s="5"/>
      <c r="UJJ2" s="5"/>
      <c r="UJK2" s="5"/>
      <c r="UJL2" s="5"/>
      <c r="UJM2" s="5"/>
      <c r="UJN2" s="5"/>
      <c r="UJO2" s="5"/>
      <c r="UJP2" s="5"/>
      <c r="UJQ2" s="5"/>
      <c r="UJR2" s="5"/>
      <c r="UJS2" s="5"/>
      <c r="UJT2" s="5"/>
      <c r="UJU2" s="5"/>
      <c r="UJV2" s="5"/>
      <c r="UJW2" s="5"/>
      <c r="UJX2" s="5"/>
      <c r="UJY2" s="5"/>
      <c r="UJZ2" s="5"/>
      <c r="UKA2" s="5"/>
      <c r="UKB2" s="5"/>
      <c r="UKC2" s="5"/>
      <c r="UKD2" s="5"/>
      <c r="UKE2" s="5"/>
      <c r="UKF2" s="5"/>
      <c r="UKG2" s="5"/>
      <c r="UKH2" s="5"/>
      <c r="UKI2" s="5"/>
      <c r="UKJ2" s="5"/>
      <c r="UKK2" s="5"/>
      <c r="UKL2" s="5"/>
      <c r="UKM2" s="5"/>
      <c r="UKN2" s="5"/>
      <c r="UKO2" s="5"/>
      <c r="UKP2" s="5"/>
      <c r="UKQ2" s="5"/>
      <c r="UKR2" s="5"/>
      <c r="UKS2" s="5"/>
      <c r="UKT2" s="5"/>
      <c r="UKU2" s="5"/>
      <c r="UKV2" s="5"/>
      <c r="UKW2" s="5"/>
      <c r="UKX2" s="5"/>
      <c r="UKY2" s="5"/>
      <c r="UKZ2" s="5"/>
      <c r="ULA2" s="5"/>
      <c r="ULB2" s="5"/>
      <c r="ULC2" s="5"/>
      <c r="ULD2" s="5"/>
      <c r="ULE2" s="5"/>
      <c r="ULF2" s="5"/>
      <c r="ULG2" s="5"/>
      <c r="ULH2" s="5"/>
      <c r="ULI2" s="5"/>
      <c r="ULJ2" s="5"/>
      <c r="ULK2" s="5"/>
      <c r="ULL2" s="5"/>
      <c r="ULM2" s="5"/>
      <c r="ULN2" s="5"/>
      <c r="ULO2" s="5"/>
      <c r="ULP2" s="5"/>
      <c r="ULQ2" s="5"/>
      <c r="ULR2" s="5"/>
      <c r="ULS2" s="5"/>
      <c r="ULT2" s="5"/>
      <c r="ULU2" s="5"/>
      <c r="ULV2" s="5"/>
      <c r="ULW2" s="5"/>
      <c r="ULX2" s="5"/>
      <c r="ULY2" s="5"/>
      <c r="ULZ2" s="5"/>
      <c r="UMA2" s="5"/>
      <c r="UMB2" s="5"/>
      <c r="UMC2" s="5"/>
      <c r="UMD2" s="5"/>
      <c r="UME2" s="5"/>
      <c r="UMF2" s="5"/>
      <c r="UMG2" s="5"/>
      <c r="UMH2" s="5"/>
      <c r="UMI2" s="5"/>
      <c r="UMJ2" s="5"/>
      <c r="UMK2" s="5"/>
      <c r="UML2" s="5"/>
      <c r="UMM2" s="5"/>
      <c r="UMN2" s="5"/>
      <c r="UMO2" s="5"/>
      <c r="UMP2" s="5"/>
      <c r="UMQ2" s="5"/>
      <c r="UMR2" s="5"/>
      <c r="UMS2" s="5"/>
      <c r="UMT2" s="5"/>
      <c r="UMU2" s="5"/>
      <c r="UMV2" s="5"/>
      <c r="UMW2" s="5"/>
      <c r="UMX2" s="5"/>
      <c r="UMY2" s="5"/>
      <c r="UMZ2" s="5"/>
      <c r="UNA2" s="5"/>
      <c r="UNB2" s="5"/>
      <c r="UNC2" s="5"/>
      <c r="UND2" s="5"/>
      <c r="UNE2" s="5"/>
      <c r="UNF2" s="5"/>
      <c r="UNG2" s="5"/>
      <c r="UNH2" s="5"/>
      <c r="UNI2" s="5"/>
      <c r="UNJ2" s="5"/>
      <c r="UNK2" s="5"/>
      <c r="UNL2" s="5"/>
      <c r="UNM2" s="5"/>
      <c r="UNN2" s="5"/>
      <c r="UNO2" s="5"/>
      <c r="UNP2" s="5"/>
      <c r="UNQ2" s="5"/>
      <c r="UNR2" s="5"/>
      <c r="UNS2" s="5"/>
      <c r="UNT2" s="5"/>
      <c r="UNU2" s="5"/>
      <c r="UNV2" s="5"/>
      <c r="UNW2" s="5"/>
      <c r="UNX2" s="5"/>
      <c r="UNY2" s="5"/>
      <c r="UNZ2" s="5"/>
      <c r="UOA2" s="5"/>
      <c r="UOB2" s="5"/>
      <c r="UOC2" s="5"/>
      <c r="UOD2" s="5"/>
      <c r="UOE2" s="5"/>
      <c r="UOF2" s="5"/>
      <c r="UOG2" s="5"/>
      <c r="UOH2" s="5"/>
      <c r="UOI2" s="5"/>
      <c r="UOJ2" s="5"/>
      <c r="UOK2" s="5"/>
      <c r="UOL2" s="5"/>
      <c r="UOM2" s="5"/>
      <c r="UON2" s="5"/>
      <c r="UOO2" s="5"/>
      <c r="UOP2" s="5"/>
      <c r="UOQ2" s="5"/>
      <c r="UOR2" s="5"/>
      <c r="UOS2" s="5"/>
      <c r="UOT2" s="5"/>
      <c r="UOU2" s="5"/>
      <c r="UOV2" s="5"/>
      <c r="UOW2" s="5"/>
      <c r="UOX2" s="5"/>
      <c r="UOY2" s="5"/>
      <c r="UOZ2" s="5"/>
      <c r="UPA2" s="5"/>
      <c r="UPB2" s="5"/>
      <c r="UPC2" s="5"/>
      <c r="UPD2" s="5"/>
      <c r="UPE2" s="5"/>
      <c r="UPF2" s="5"/>
      <c r="UPG2" s="5"/>
      <c r="UPH2" s="5"/>
      <c r="UPI2" s="5"/>
      <c r="UPJ2" s="5"/>
      <c r="UPK2" s="5"/>
      <c r="UPL2" s="5"/>
      <c r="UPM2" s="5"/>
      <c r="UPN2" s="5"/>
      <c r="UPO2" s="5"/>
      <c r="UPP2" s="5"/>
      <c r="UPQ2" s="5"/>
      <c r="UPR2" s="5"/>
      <c r="UPS2" s="5"/>
      <c r="UPT2" s="5"/>
      <c r="UPU2" s="5"/>
      <c r="UPV2" s="5"/>
      <c r="UPW2" s="5"/>
      <c r="UPX2" s="5"/>
      <c r="UPY2" s="5"/>
      <c r="UPZ2" s="5"/>
      <c r="UQA2" s="5"/>
      <c r="UQB2" s="5"/>
      <c r="UQC2" s="5"/>
      <c r="UQD2" s="5"/>
      <c r="UQE2" s="5"/>
      <c r="UQF2" s="5"/>
      <c r="UQG2" s="5"/>
      <c r="UQH2" s="5"/>
      <c r="UQI2" s="5"/>
      <c r="UQJ2" s="5"/>
      <c r="UQK2" s="5"/>
      <c r="UQL2" s="5"/>
      <c r="UQM2" s="5"/>
      <c r="UQN2" s="5"/>
      <c r="UQO2" s="5"/>
      <c r="UQP2" s="5"/>
      <c r="UQQ2" s="5"/>
      <c r="UQR2" s="5"/>
      <c r="UQS2" s="5"/>
      <c r="UQT2" s="5"/>
      <c r="UQU2" s="5"/>
      <c r="UQV2" s="5"/>
      <c r="UQW2" s="5"/>
      <c r="UQX2" s="5"/>
      <c r="UQY2" s="5"/>
      <c r="UQZ2" s="5"/>
      <c r="URA2" s="5"/>
      <c r="URB2" s="5"/>
      <c r="URC2" s="5"/>
      <c r="URD2" s="5"/>
      <c r="URE2" s="5"/>
      <c r="URF2" s="5"/>
      <c r="URG2" s="5"/>
      <c r="URH2" s="5"/>
      <c r="URI2" s="5"/>
      <c r="URJ2" s="5"/>
      <c r="URK2" s="5"/>
      <c r="URL2" s="5"/>
      <c r="URM2" s="5"/>
      <c r="URN2" s="5"/>
      <c r="URO2" s="5"/>
      <c r="URP2" s="5"/>
      <c r="URQ2" s="5"/>
      <c r="URR2" s="5"/>
      <c r="URS2" s="5"/>
      <c r="URT2" s="5"/>
      <c r="URU2" s="5"/>
      <c r="URV2" s="5"/>
      <c r="URW2" s="5"/>
      <c r="URX2" s="5"/>
      <c r="URY2" s="5"/>
      <c r="URZ2" s="5"/>
      <c r="USA2" s="5"/>
      <c r="USB2" s="5"/>
      <c r="USC2" s="5"/>
      <c r="USD2" s="5"/>
      <c r="USE2" s="5"/>
      <c r="USF2" s="5"/>
      <c r="USG2" s="5"/>
      <c r="USH2" s="5"/>
      <c r="USI2" s="5"/>
      <c r="USJ2" s="5"/>
      <c r="USK2" s="5"/>
      <c r="USL2" s="5"/>
      <c r="USM2" s="5"/>
      <c r="USN2" s="5"/>
      <c r="USO2" s="5"/>
      <c r="USP2" s="5"/>
      <c r="USQ2" s="5"/>
      <c r="USR2" s="5"/>
      <c r="USS2" s="5"/>
      <c r="UST2" s="5"/>
      <c r="USU2" s="5"/>
      <c r="USV2" s="5"/>
      <c r="USW2" s="5"/>
      <c r="USX2" s="5"/>
      <c r="USY2" s="5"/>
      <c r="USZ2" s="5"/>
      <c r="UTA2" s="5"/>
      <c r="UTB2" s="5"/>
      <c r="UTC2" s="5"/>
      <c r="UTD2" s="5"/>
      <c r="UTE2" s="5"/>
      <c r="UTF2" s="5"/>
      <c r="UTG2" s="5"/>
      <c r="UTH2" s="5"/>
      <c r="UTI2" s="5"/>
      <c r="UTJ2" s="5"/>
      <c r="UTK2" s="5"/>
      <c r="UTL2" s="5"/>
      <c r="UTM2" s="5"/>
      <c r="UTN2" s="5"/>
      <c r="UTO2" s="5"/>
      <c r="UTP2" s="5"/>
      <c r="UTQ2" s="5"/>
      <c r="UTR2" s="5"/>
      <c r="UTS2" s="5"/>
      <c r="UTT2" s="5"/>
      <c r="UTU2" s="5"/>
      <c r="UTV2" s="5"/>
      <c r="UTW2" s="5"/>
      <c r="UTX2" s="5"/>
      <c r="UTY2" s="5"/>
      <c r="UTZ2" s="5"/>
      <c r="UUA2" s="5"/>
      <c r="UUB2" s="5"/>
      <c r="UUC2" s="5"/>
      <c r="UUD2" s="5"/>
      <c r="UUE2" s="5"/>
      <c r="UUF2" s="5"/>
      <c r="UUG2" s="5"/>
      <c r="UUH2" s="5"/>
      <c r="UUI2" s="5"/>
      <c r="UUJ2" s="5"/>
      <c r="UUK2" s="5"/>
      <c r="UUL2" s="5"/>
      <c r="UUM2" s="5"/>
      <c r="UUN2" s="5"/>
      <c r="UUO2" s="5"/>
      <c r="UUP2" s="5"/>
      <c r="UUQ2" s="5"/>
      <c r="UUR2" s="5"/>
      <c r="UUS2" s="5"/>
      <c r="UUT2" s="5"/>
      <c r="UUU2" s="5"/>
      <c r="UUV2" s="5"/>
      <c r="UUW2" s="5"/>
      <c r="UUX2" s="5"/>
      <c r="UUY2" s="5"/>
      <c r="UUZ2" s="5"/>
      <c r="UVA2" s="5"/>
      <c r="UVB2" s="5"/>
      <c r="UVC2" s="5"/>
      <c r="UVD2" s="5"/>
      <c r="UVE2" s="5"/>
      <c r="UVF2" s="5"/>
      <c r="UVG2" s="5"/>
      <c r="UVH2" s="5"/>
      <c r="UVI2" s="5"/>
      <c r="UVJ2" s="5"/>
      <c r="UVK2" s="5"/>
      <c r="UVL2" s="5"/>
      <c r="UVM2" s="5"/>
      <c r="UVN2" s="5"/>
      <c r="UVO2" s="5"/>
      <c r="UVP2" s="5"/>
      <c r="UVQ2" s="5"/>
      <c r="UVR2" s="5"/>
      <c r="UVS2" s="5"/>
      <c r="UVT2" s="5"/>
      <c r="UVU2" s="5"/>
      <c r="UVV2" s="5"/>
      <c r="UVW2" s="5"/>
      <c r="UVX2" s="5"/>
      <c r="UVY2" s="5"/>
      <c r="UVZ2" s="5"/>
      <c r="UWA2" s="5"/>
      <c r="UWB2" s="5"/>
      <c r="UWC2" s="5"/>
      <c r="UWD2" s="5"/>
      <c r="UWE2" s="5"/>
      <c r="UWF2" s="5"/>
      <c r="UWG2" s="5"/>
      <c r="UWH2" s="5"/>
      <c r="UWI2" s="5"/>
      <c r="UWJ2" s="5"/>
      <c r="UWK2" s="5"/>
      <c r="UWL2" s="5"/>
      <c r="UWM2" s="5"/>
      <c r="UWN2" s="5"/>
      <c r="UWO2" s="5"/>
      <c r="UWP2" s="5"/>
      <c r="UWQ2" s="5"/>
      <c r="UWR2" s="5"/>
      <c r="UWS2" s="5"/>
      <c r="UWT2" s="5"/>
      <c r="UWU2" s="5"/>
      <c r="UWV2" s="5"/>
      <c r="UWW2" s="5"/>
      <c r="UWX2" s="5"/>
      <c r="UWY2" s="5"/>
      <c r="UWZ2" s="5"/>
      <c r="UXA2" s="5"/>
      <c r="UXB2" s="5"/>
      <c r="UXC2" s="5"/>
      <c r="UXD2" s="5"/>
      <c r="UXE2" s="5"/>
      <c r="UXF2" s="5"/>
      <c r="UXG2" s="5"/>
      <c r="UXH2" s="5"/>
      <c r="UXI2" s="5"/>
      <c r="UXJ2" s="5"/>
      <c r="UXK2" s="5"/>
      <c r="UXL2" s="5"/>
      <c r="UXM2" s="5"/>
      <c r="UXN2" s="5"/>
      <c r="UXO2" s="5"/>
      <c r="UXP2" s="5"/>
      <c r="UXQ2" s="5"/>
      <c r="UXR2" s="5"/>
      <c r="UXS2" s="5"/>
      <c r="UXT2" s="5"/>
      <c r="UXU2" s="5"/>
      <c r="UXV2" s="5"/>
      <c r="UXW2" s="5"/>
      <c r="UXX2" s="5"/>
      <c r="UXY2" s="5"/>
      <c r="UXZ2" s="5"/>
      <c r="UYA2" s="5"/>
      <c r="UYB2" s="5"/>
      <c r="UYC2" s="5"/>
      <c r="UYD2" s="5"/>
      <c r="UYE2" s="5"/>
      <c r="UYF2" s="5"/>
      <c r="UYG2" s="5"/>
      <c r="UYH2" s="5"/>
      <c r="UYI2" s="5"/>
      <c r="UYJ2" s="5"/>
      <c r="UYK2" s="5"/>
      <c r="UYL2" s="5"/>
      <c r="UYM2" s="5"/>
      <c r="UYN2" s="5"/>
      <c r="UYO2" s="5"/>
      <c r="UYP2" s="5"/>
      <c r="UYQ2" s="5"/>
      <c r="UYR2" s="5"/>
      <c r="UYS2" s="5"/>
      <c r="UYT2" s="5"/>
      <c r="UYU2" s="5"/>
      <c r="UYV2" s="5"/>
      <c r="UYW2" s="5"/>
      <c r="UYX2" s="5"/>
      <c r="UYY2" s="5"/>
      <c r="UYZ2" s="5"/>
      <c r="UZA2" s="5"/>
      <c r="UZB2" s="5"/>
      <c r="UZC2" s="5"/>
      <c r="UZD2" s="5"/>
      <c r="UZE2" s="5"/>
      <c r="UZF2" s="5"/>
      <c r="UZG2" s="5"/>
      <c r="UZH2" s="5"/>
      <c r="UZI2" s="5"/>
      <c r="UZJ2" s="5"/>
      <c r="UZK2" s="5"/>
      <c r="UZL2" s="5"/>
      <c r="UZM2" s="5"/>
      <c r="UZN2" s="5"/>
      <c r="UZO2" s="5"/>
      <c r="UZP2" s="5"/>
      <c r="UZQ2" s="5"/>
      <c r="UZR2" s="5"/>
      <c r="UZS2" s="5"/>
      <c r="UZT2" s="5"/>
      <c r="UZU2" s="5"/>
      <c r="UZV2" s="5"/>
      <c r="UZW2" s="5"/>
      <c r="UZX2" s="5"/>
      <c r="UZY2" s="5"/>
      <c r="UZZ2" s="5"/>
      <c r="VAA2" s="5"/>
      <c r="VAB2" s="5"/>
      <c r="VAC2" s="5"/>
      <c r="VAD2" s="5"/>
      <c r="VAE2" s="5"/>
      <c r="VAF2" s="5"/>
      <c r="VAG2" s="5"/>
      <c r="VAH2" s="5"/>
      <c r="VAI2" s="5"/>
      <c r="VAJ2" s="5"/>
      <c r="VAK2" s="5"/>
      <c r="VAL2" s="5"/>
      <c r="VAM2" s="5"/>
      <c r="VAN2" s="5"/>
      <c r="VAO2" s="5"/>
      <c r="VAP2" s="5"/>
      <c r="VAQ2" s="5"/>
      <c r="VAR2" s="5"/>
      <c r="VAS2" s="5"/>
      <c r="VAT2" s="5"/>
      <c r="VAU2" s="5"/>
      <c r="VAV2" s="5"/>
      <c r="VAW2" s="5"/>
      <c r="VAX2" s="5"/>
      <c r="VAY2" s="5"/>
      <c r="VAZ2" s="5"/>
      <c r="VBA2" s="5"/>
      <c r="VBB2" s="5"/>
      <c r="VBC2" s="5"/>
      <c r="VBD2" s="5"/>
      <c r="VBE2" s="5"/>
      <c r="VBF2" s="5"/>
      <c r="VBG2" s="5"/>
      <c r="VBH2" s="5"/>
      <c r="VBI2" s="5"/>
      <c r="VBJ2" s="5"/>
      <c r="VBK2" s="5"/>
      <c r="VBL2" s="5"/>
      <c r="VBM2" s="5"/>
      <c r="VBN2" s="5"/>
      <c r="VBO2" s="5"/>
      <c r="VBP2" s="5"/>
      <c r="VBQ2" s="5"/>
      <c r="VBR2" s="5"/>
      <c r="VBS2" s="5"/>
      <c r="VBT2" s="5"/>
      <c r="VBU2" s="5"/>
      <c r="VBV2" s="5"/>
      <c r="VBW2" s="5"/>
      <c r="VBX2" s="5"/>
      <c r="VBY2" s="5"/>
      <c r="VBZ2" s="5"/>
      <c r="VCA2" s="5"/>
      <c r="VCB2" s="5"/>
      <c r="VCC2" s="5"/>
      <c r="VCD2" s="5"/>
      <c r="VCE2" s="5"/>
      <c r="VCF2" s="5"/>
      <c r="VCG2" s="5"/>
      <c r="VCH2" s="5"/>
      <c r="VCI2" s="5"/>
      <c r="VCJ2" s="5"/>
      <c r="VCK2" s="5"/>
      <c r="VCL2" s="5"/>
      <c r="VCM2" s="5"/>
      <c r="VCN2" s="5"/>
      <c r="VCO2" s="5"/>
      <c r="VCP2" s="5"/>
      <c r="VCQ2" s="5"/>
      <c r="VCR2" s="5"/>
      <c r="VCS2" s="5"/>
      <c r="VCT2" s="5"/>
      <c r="VCU2" s="5"/>
      <c r="VCV2" s="5"/>
      <c r="VCW2" s="5"/>
      <c r="VCX2" s="5"/>
      <c r="VCY2" s="5"/>
      <c r="VCZ2" s="5"/>
      <c r="VDA2" s="5"/>
      <c r="VDB2" s="5"/>
      <c r="VDC2" s="5"/>
      <c r="VDD2" s="5"/>
      <c r="VDE2" s="5"/>
      <c r="VDF2" s="5"/>
      <c r="VDG2" s="5"/>
      <c r="VDH2" s="5"/>
      <c r="VDI2" s="5"/>
      <c r="VDJ2" s="5"/>
      <c r="VDK2" s="5"/>
      <c r="VDL2" s="5"/>
      <c r="VDM2" s="5"/>
      <c r="VDN2" s="5"/>
      <c r="VDO2" s="5"/>
      <c r="VDP2" s="5"/>
      <c r="VDQ2" s="5"/>
      <c r="VDR2" s="5"/>
      <c r="VDS2" s="5"/>
      <c r="VDT2" s="5"/>
      <c r="VDU2" s="5"/>
      <c r="VDV2" s="5"/>
      <c r="VDW2" s="5"/>
      <c r="VDX2" s="5"/>
      <c r="VDY2" s="5"/>
      <c r="VDZ2" s="5"/>
      <c r="VEA2" s="5"/>
      <c r="VEB2" s="5"/>
      <c r="VEC2" s="5"/>
      <c r="VED2" s="5"/>
      <c r="VEE2" s="5"/>
      <c r="VEF2" s="5"/>
      <c r="VEG2" s="5"/>
      <c r="VEH2" s="5"/>
      <c r="VEI2" s="5"/>
      <c r="VEJ2" s="5"/>
      <c r="VEK2" s="5"/>
      <c r="VEL2" s="5"/>
      <c r="VEM2" s="5"/>
      <c r="VEN2" s="5"/>
      <c r="VEO2" s="5"/>
      <c r="VEP2" s="5"/>
      <c r="VEQ2" s="5"/>
      <c r="VER2" s="5"/>
      <c r="VES2" s="5"/>
      <c r="VET2" s="5"/>
      <c r="VEU2" s="5"/>
      <c r="VEV2" s="5"/>
      <c r="VEW2" s="5"/>
      <c r="VEX2" s="5"/>
      <c r="VEY2" s="5"/>
      <c r="VEZ2" s="5"/>
      <c r="VFA2" s="5"/>
      <c r="VFB2" s="5"/>
      <c r="VFC2" s="5"/>
      <c r="VFD2" s="5"/>
      <c r="VFE2" s="5"/>
      <c r="VFF2" s="5"/>
      <c r="VFG2" s="5"/>
      <c r="VFH2" s="5"/>
      <c r="VFI2" s="5"/>
      <c r="VFJ2" s="5"/>
      <c r="VFK2" s="5"/>
      <c r="VFL2" s="5"/>
      <c r="VFM2" s="5"/>
      <c r="VFN2" s="5"/>
      <c r="VFO2" s="5"/>
      <c r="VFP2" s="5"/>
      <c r="VFQ2" s="5"/>
      <c r="VFR2" s="5"/>
      <c r="VFS2" s="5"/>
      <c r="VFT2" s="5"/>
      <c r="VFU2" s="5"/>
      <c r="VFV2" s="5"/>
      <c r="VFW2" s="5"/>
      <c r="VFX2" s="5"/>
      <c r="VFY2" s="5"/>
      <c r="VFZ2" s="5"/>
      <c r="VGA2" s="5"/>
      <c r="VGB2" s="5"/>
      <c r="VGC2" s="5"/>
      <c r="VGD2" s="5"/>
      <c r="VGE2" s="5"/>
      <c r="VGF2" s="5"/>
      <c r="VGG2" s="5"/>
      <c r="VGH2" s="5"/>
      <c r="VGI2" s="5"/>
      <c r="VGJ2" s="5"/>
      <c r="VGK2" s="5"/>
      <c r="VGL2" s="5"/>
      <c r="VGM2" s="5"/>
      <c r="VGN2" s="5"/>
      <c r="VGO2" s="5"/>
      <c r="VGP2" s="5"/>
      <c r="VGQ2" s="5"/>
      <c r="VGR2" s="5"/>
      <c r="VGS2" s="5"/>
      <c r="VGT2" s="5"/>
      <c r="VGU2" s="5"/>
      <c r="VGV2" s="5"/>
      <c r="VGW2" s="5"/>
      <c r="VGX2" s="5"/>
      <c r="VGY2" s="5"/>
      <c r="VGZ2" s="5"/>
      <c r="VHA2" s="5"/>
      <c r="VHB2" s="5"/>
      <c r="VHC2" s="5"/>
      <c r="VHD2" s="5"/>
      <c r="VHE2" s="5"/>
      <c r="VHF2" s="5"/>
      <c r="VHG2" s="5"/>
      <c r="VHH2" s="5"/>
      <c r="VHI2" s="5"/>
      <c r="VHJ2" s="5"/>
      <c r="VHK2" s="5"/>
      <c r="VHL2" s="5"/>
      <c r="VHM2" s="5"/>
      <c r="VHN2" s="5"/>
      <c r="VHO2" s="5"/>
      <c r="VHP2" s="5"/>
      <c r="VHQ2" s="5"/>
      <c r="VHR2" s="5"/>
      <c r="VHS2" s="5"/>
      <c r="VHT2" s="5"/>
      <c r="VHU2" s="5"/>
      <c r="VHV2" s="5"/>
      <c r="VHW2" s="5"/>
      <c r="VHX2" s="5"/>
      <c r="VHY2" s="5"/>
      <c r="VHZ2" s="5"/>
      <c r="VIA2" s="5"/>
      <c r="VIB2" s="5"/>
      <c r="VIC2" s="5"/>
      <c r="VID2" s="5"/>
      <c r="VIE2" s="5"/>
      <c r="VIF2" s="5"/>
      <c r="VIG2" s="5"/>
      <c r="VIH2" s="5"/>
      <c r="VII2" s="5"/>
      <c r="VIJ2" s="5"/>
      <c r="VIK2" s="5"/>
      <c r="VIL2" s="5"/>
      <c r="VIM2" s="5"/>
      <c r="VIN2" s="5"/>
      <c r="VIO2" s="5"/>
      <c r="VIP2" s="5"/>
      <c r="VIQ2" s="5"/>
      <c r="VIR2" s="5"/>
      <c r="VIS2" s="5"/>
      <c r="VIT2" s="5"/>
      <c r="VIU2" s="5"/>
      <c r="VIV2" s="5"/>
      <c r="VIW2" s="5"/>
      <c r="VIX2" s="5"/>
      <c r="VIY2" s="5"/>
      <c r="VIZ2" s="5"/>
      <c r="VJA2" s="5"/>
      <c r="VJB2" s="5"/>
      <c r="VJC2" s="5"/>
      <c r="VJD2" s="5"/>
      <c r="VJE2" s="5"/>
      <c r="VJF2" s="5"/>
      <c r="VJG2" s="5"/>
      <c r="VJH2" s="5"/>
      <c r="VJI2" s="5"/>
      <c r="VJJ2" s="5"/>
      <c r="VJK2" s="5"/>
      <c r="VJL2" s="5"/>
      <c r="VJM2" s="5"/>
      <c r="VJN2" s="5"/>
      <c r="VJO2" s="5"/>
      <c r="VJP2" s="5"/>
      <c r="VJQ2" s="5"/>
      <c r="VJR2" s="5"/>
      <c r="VJS2" s="5"/>
      <c r="VJT2" s="5"/>
      <c r="VJU2" s="5"/>
      <c r="VJV2" s="5"/>
      <c r="VJW2" s="5"/>
      <c r="VJX2" s="5"/>
      <c r="VJY2" s="5"/>
      <c r="VJZ2" s="5"/>
      <c r="VKA2" s="5"/>
      <c r="VKB2" s="5"/>
      <c r="VKC2" s="5"/>
      <c r="VKD2" s="5"/>
      <c r="VKE2" s="5"/>
      <c r="VKF2" s="5"/>
      <c r="VKG2" s="5"/>
      <c r="VKH2" s="5"/>
      <c r="VKI2" s="5"/>
      <c r="VKJ2" s="5"/>
      <c r="VKK2" s="5"/>
      <c r="VKL2" s="5"/>
      <c r="VKM2" s="5"/>
      <c r="VKN2" s="5"/>
      <c r="VKO2" s="5"/>
      <c r="VKP2" s="5"/>
      <c r="VKQ2" s="5"/>
      <c r="VKR2" s="5"/>
      <c r="VKS2" s="5"/>
      <c r="VKT2" s="5"/>
      <c r="VKU2" s="5"/>
      <c r="VKV2" s="5"/>
      <c r="VKW2" s="5"/>
      <c r="VKX2" s="5"/>
      <c r="VKY2" s="5"/>
      <c r="VKZ2" s="5"/>
      <c r="VLA2" s="5"/>
      <c r="VLB2" s="5"/>
      <c r="VLC2" s="5"/>
      <c r="VLD2" s="5"/>
      <c r="VLE2" s="5"/>
      <c r="VLF2" s="5"/>
      <c r="VLG2" s="5"/>
      <c r="VLH2" s="5"/>
      <c r="VLI2" s="5"/>
      <c r="VLJ2" s="5"/>
      <c r="VLK2" s="5"/>
      <c r="VLL2" s="5"/>
      <c r="VLM2" s="5"/>
      <c r="VLN2" s="5"/>
      <c r="VLO2" s="5"/>
      <c r="VLP2" s="5"/>
      <c r="VLQ2" s="5"/>
      <c r="VLR2" s="5"/>
      <c r="VLS2" s="5"/>
      <c r="VLT2" s="5"/>
      <c r="VLU2" s="5"/>
      <c r="VLV2" s="5"/>
      <c r="VLW2" s="5"/>
      <c r="VLX2" s="5"/>
      <c r="VLY2" s="5"/>
      <c r="VLZ2" s="5"/>
      <c r="VMA2" s="5"/>
      <c r="VMB2" s="5"/>
      <c r="VMC2" s="5"/>
      <c r="VMD2" s="5"/>
      <c r="VME2" s="5"/>
      <c r="VMF2" s="5"/>
      <c r="VMG2" s="5"/>
      <c r="VMH2" s="5"/>
      <c r="VMI2" s="5"/>
      <c r="VMJ2" s="5"/>
      <c r="VMK2" s="5"/>
      <c r="VML2" s="5"/>
      <c r="VMM2" s="5"/>
      <c r="VMN2" s="5"/>
      <c r="VMO2" s="5"/>
      <c r="VMP2" s="5"/>
      <c r="VMQ2" s="5"/>
      <c r="VMR2" s="5"/>
      <c r="VMS2" s="5"/>
      <c r="VMT2" s="5"/>
      <c r="VMU2" s="5"/>
      <c r="VMV2" s="5"/>
      <c r="VMW2" s="5"/>
      <c r="VMX2" s="5"/>
      <c r="VMY2" s="5"/>
      <c r="VMZ2" s="5"/>
      <c r="VNA2" s="5"/>
      <c r="VNB2" s="5"/>
      <c r="VNC2" s="5"/>
      <c r="VND2" s="5"/>
      <c r="VNE2" s="5"/>
      <c r="VNF2" s="5"/>
      <c r="VNG2" s="5"/>
      <c r="VNH2" s="5"/>
      <c r="VNI2" s="5"/>
      <c r="VNJ2" s="5"/>
      <c r="VNK2" s="5"/>
      <c r="VNL2" s="5"/>
      <c r="VNM2" s="5"/>
      <c r="VNN2" s="5"/>
      <c r="VNO2" s="5"/>
      <c r="VNP2" s="5"/>
      <c r="VNQ2" s="5"/>
      <c r="VNR2" s="5"/>
      <c r="VNS2" s="5"/>
      <c r="VNT2" s="5"/>
      <c r="VNU2" s="5"/>
      <c r="VNV2" s="5"/>
      <c r="VNW2" s="5"/>
      <c r="VNX2" s="5"/>
      <c r="VNY2" s="5"/>
      <c r="VNZ2" s="5"/>
      <c r="VOA2" s="5"/>
      <c r="VOB2" s="5"/>
      <c r="VOC2" s="5"/>
      <c r="VOD2" s="5"/>
      <c r="VOE2" s="5"/>
      <c r="VOF2" s="5"/>
      <c r="VOG2" s="5"/>
      <c r="VOH2" s="5"/>
      <c r="VOI2" s="5"/>
      <c r="VOJ2" s="5"/>
      <c r="VOK2" s="5"/>
      <c r="VOL2" s="5"/>
      <c r="VOM2" s="5"/>
      <c r="VON2" s="5"/>
      <c r="VOO2" s="5"/>
      <c r="VOP2" s="5"/>
      <c r="VOQ2" s="5"/>
      <c r="VOR2" s="5"/>
      <c r="VOS2" s="5"/>
      <c r="VOT2" s="5"/>
      <c r="VOU2" s="5"/>
      <c r="VOV2" s="5"/>
      <c r="VOW2" s="5"/>
      <c r="VOX2" s="5"/>
      <c r="VOY2" s="5"/>
      <c r="VOZ2" s="5"/>
      <c r="VPA2" s="5"/>
      <c r="VPB2" s="5"/>
      <c r="VPC2" s="5"/>
      <c r="VPD2" s="5"/>
      <c r="VPE2" s="5"/>
      <c r="VPF2" s="5"/>
      <c r="VPG2" s="5"/>
      <c r="VPH2" s="5"/>
      <c r="VPI2" s="5"/>
      <c r="VPJ2" s="5"/>
      <c r="VPK2" s="5"/>
      <c r="VPL2" s="5"/>
      <c r="VPM2" s="5"/>
      <c r="VPN2" s="5"/>
      <c r="VPO2" s="5"/>
      <c r="VPP2" s="5"/>
      <c r="VPQ2" s="5"/>
      <c r="VPR2" s="5"/>
      <c r="VPS2" s="5"/>
      <c r="VPT2" s="5"/>
      <c r="VPU2" s="5"/>
      <c r="VPV2" s="5"/>
      <c r="VPW2" s="5"/>
      <c r="VPX2" s="5"/>
      <c r="VPY2" s="5"/>
      <c r="VPZ2" s="5"/>
      <c r="VQA2" s="5"/>
      <c r="VQB2" s="5"/>
      <c r="VQC2" s="5"/>
      <c r="VQD2" s="5"/>
      <c r="VQE2" s="5"/>
      <c r="VQF2" s="5"/>
      <c r="VQG2" s="5"/>
      <c r="VQH2" s="5"/>
      <c r="VQI2" s="5"/>
      <c r="VQJ2" s="5"/>
      <c r="VQK2" s="5"/>
      <c r="VQL2" s="5"/>
      <c r="VQM2" s="5"/>
      <c r="VQN2" s="5"/>
      <c r="VQO2" s="5"/>
      <c r="VQP2" s="5"/>
      <c r="VQQ2" s="5"/>
      <c r="VQR2" s="5"/>
      <c r="VQS2" s="5"/>
      <c r="VQT2" s="5"/>
      <c r="VQU2" s="5"/>
      <c r="VQV2" s="5"/>
      <c r="VQW2" s="5"/>
      <c r="VQX2" s="5"/>
      <c r="VQY2" s="5"/>
      <c r="VQZ2" s="5"/>
      <c r="VRA2" s="5"/>
      <c r="VRB2" s="5"/>
      <c r="VRC2" s="5"/>
      <c r="VRD2" s="5"/>
      <c r="VRE2" s="5"/>
      <c r="VRF2" s="5"/>
      <c r="VRG2" s="5"/>
      <c r="VRH2" s="5"/>
      <c r="VRI2" s="5"/>
      <c r="VRJ2" s="5"/>
      <c r="VRK2" s="5"/>
      <c r="VRL2" s="5"/>
      <c r="VRM2" s="5"/>
      <c r="VRN2" s="5"/>
      <c r="VRO2" s="5"/>
      <c r="VRP2" s="5"/>
      <c r="VRQ2" s="5"/>
      <c r="VRR2" s="5"/>
      <c r="VRS2" s="5"/>
      <c r="VRT2" s="5"/>
      <c r="VRU2" s="5"/>
      <c r="VRV2" s="5"/>
      <c r="VRW2" s="5"/>
      <c r="VRX2" s="5"/>
      <c r="VRY2" s="5"/>
      <c r="VRZ2" s="5"/>
      <c r="VSA2" s="5"/>
      <c r="VSB2" s="5"/>
      <c r="VSC2" s="5"/>
      <c r="VSD2" s="5"/>
      <c r="VSE2" s="5"/>
      <c r="VSF2" s="5"/>
      <c r="VSG2" s="5"/>
      <c r="VSH2" s="5"/>
      <c r="VSI2" s="5"/>
      <c r="VSJ2" s="5"/>
      <c r="VSK2" s="5"/>
      <c r="VSL2" s="5"/>
      <c r="VSM2" s="5"/>
      <c r="VSN2" s="5"/>
      <c r="VSO2" s="5"/>
      <c r="VSP2" s="5"/>
      <c r="VSQ2" s="5"/>
      <c r="VSR2" s="5"/>
      <c r="VSS2" s="5"/>
      <c r="VST2" s="5"/>
      <c r="VSU2" s="5"/>
      <c r="VSV2" s="5"/>
      <c r="VSW2" s="5"/>
      <c r="VSX2" s="5"/>
      <c r="VSY2" s="5"/>
      <c r="VSZ2" s="5"/>
      <c r="VTA2" s="5"/>
      <c r="VTB2" s="5"/>
      <c r="VTC2" s="5"/>
      <c r="VTD2" s="5"/>
      <c r="VTE2" s="5"/>
      <c r="VTF2" s="5"/>
      <c r="VTG2" s="5"/>
      <c r="VTH2" s="5"/>
      <c r="VTI2" s="5"/>
      <c r="VTJ2" s="5"/>
      <c r="VTK2" s="5"/>
      <c r="VTL2" s="5"/>
      <c r="VTM2" s="5"/>
      <c r="VTN2" s="5"/>
      <c r="VTO2" s="5"/>
      <c r="VTP2" s="5"/>
      <c r="VTQ2" s="5"/>
      <c r="VTR2" s="5"/>
      <c r="VTS2" s="5"/>
      <c r="VTT2" s="5"/>
      <c r="VTU2" s="5"/>
      <c r="VTV2" s="5"/>
      <c r="VTW2" s="5"/>
      <c r="VTX2" s="5"/>
      <c r="VTY2" s="5"/>
      <c r="VTZ2" s="5"/>
      <c r="VUA2" s="5"/>
      <c r="VUB2" s="5"/>
      <c r="VUC2" s="5"/>
      <c r="VUD2" s="5"/>
      <c r="VUE2" s="5"/>
      <c r="VUF2" s="5"/>
      <c r="VUG2" s="5"/>
      <c r="VUH2" s="5"/>
      <c r="VUI2" s="5"/>
      <c r="VUJ2" s="5"/>
      <c r="VUK2" s="5"/>
      <c r="VUL2" s="5"/>
      <c r="VUM2" s="5"/>
      <c r="VUN2" s="5"/>
      <c r="VUO2" s="5"/>
      <c r="VUP2" s="5"/>
      <c r="VUQ2" s="5"/>
      <c r="VUR2" s="5"/>
      <c r="VUS2" s="5"/>
      <c r="VUT2" s="5"/>
      <c r="VUU2" s="5"/>
      <c r="VUV2" s="5"/>
      <c r="VUW2" s="5"/>
      <c r="VUX2" s="5"/>
      <c r="VUY2" s="5"/>
      <c r="VUZ2" s="5"/>
      <c r="VVA2" s="5"/>
      <c r="VVB2" s="5"/>
      <c r="VVC2" s="5"/>
      <c r="VVD2" s="5"/>
      <c r="VVE2" s="5"/>
      <c r="VVF2" s="5"/>
      <c r="VVG2" s="5"/>
      <c r="VVH2" s="5"/>
      <c r="VVI2" s="5"/>
      <c r="VVJ2" s="5"/>
      <c r="VVK2" s="5"/>
      <c r="VVL2" s="5"/>
      <c r="VVM2" s="5"/>
      <c r="VVN2" s="5"/>
      <c r="VVO2" s="5"/>
      <c r="VVP2" s="5"/>
      <c r="VVQ2" s="5"/>
      <c r="VVR2" s="5"/>
      <c r="VVS2" s="5"/>
      <c r="VVT2" s="5"/>
      <c r="VVU2" s="5"/>
      <c r="VVV2" s="5"/>
      <c r="VVW2" s="5"/>
      <c r="VVX2" s="5"/>
      <c r="VVY2" s="5"/>
      <c r="VVZ2" s="5"/>
      <c r="VWA2" s="5"/>
      <c r="VWB2" s="5"/>
      <c r="VWC2" s="5"/>
      <c r="VWD2" s="5"/>
      <c r="VWE2" s="5"/>
      <c r="VWF2" s="5"/>
      <c r="VWG2" s="5"/>
      <c r="VWH2" s="5"/>
      <c r="VWI2" s="5"/>
      <c r="VWJ2" s="5"/>
      <c r="VWK2" s="5"/>
      <c r="VWL2" s="5"/>
      <c r="VWM2" s="5"/>
      <c r="VWN2" s="5"/>
      <c r="VWO2" s="5"/>
      <c r="VWP2" s="5"/>
      <c r="VWQ2" s="5"/>
      <c r="VWR2" s="5"/>
      <c r="VWS2" s="5"/>
      <c r="VWT2" s="5"/>
      <c r="VWU2" s="5"/>
      <c r="VWV2" s="5"/>
      <c r="VWW2" s="5"/>
      <c r="VWX2" s="5"/>
      <c r="VWY2" s="5"/>
      <c r="VWZ2" s="5"/>
      <c r="VXA2" s="5"/>
      <c r="VXB2" s="5"/>
      <c r="VXC2" s="5"/>
      <c r="VXD2" s="5"/>
      <c r="VXE2" s="5"/>
      <c r="VXF2" s="5"/>
      <c r="VXG2" s="5"/>
      <c r="VXH2" s="5"/>
      <c r="VXI2" s="5"/>
      <c r="VXJ2" s="5"/>
      <c r="VXK2" s="5"/>
      <c r="VXL2" s="5"/>
      <c r="VXM2" s="5"/>
      <c r="VXN2" s="5"/>
      <c r="VXO2" s="5"/>
      <c r="VXP2" s="5"/>
      <c r="VXQ2" s="5"/>
      <c r="VXR2" s="5"/>
      <c r="VXS2" s="5"/>
      <c r="VXT2" s="5"/>
      <c r="VXU2" s="5"/>
      <c r="VXV2" s="5"/>
      <c r="VXW2" s="5"/>
      <c r="VXX2" s="5"/>
      <c r="VXY2" s="5"/>
      <c r="VXZ2" s="5"/>
      <c r="VYA2" s="5"/>
      <c r="VYB2" s="5"/>
      <c r="VYC2" s="5"/>
      <c r="VYD2" s="5"/>
      <c r="VYE2" s="5"/>
      <c r="VYF2" s="5"/>
      <c r="VYG2" s="5"/>
      <c r="VYH2" s="5"/>
      <c r="VYI2" s="5"/>
      <c r="VYJ2" s="5"/>
      <c r="VYK2" s="5"/>
      <c r="VYL2" s="5"/>
      <c r="VYM2" s="5"/>
      <c r="VYN2" s="5"/>
      <c r="VYO2" s="5"/>
      <c r="VYP2" s="5"/>
      <c r="VYQ2" s="5"/>
      <c r="VYR2" s="5"/>
      <c r="VYS2" s="5"/>
      <c r="VYT2" s="5"/>
      <c r="VYU2" s="5"/>
      <c r="VYV2" s="5"/>
      <c r="VYW2" s="5"/>
      <c r="VYX2" s="5"/>
      <c r="VYY2" s="5"/>
      <c r="VYZ2" s="5"/>
      <c r="VZA2" s="5"/>
      <c r="VZB2" s="5"/>
      <c r="VZC2" s="5"/>
      <c r="VZD2" s="5"/>
      <c r="VZE2" s="5"/>
      <c r="VZF2" s="5"/>
      <c r="VZG2" s="5"/>
      <c r="VZH2" s="5"/>
      <c r="VZI2" s="5"/>
      <c r="VZJ2" s="5"/>
      <c r="VZK2" s="5"/>
      <c r="VZL2" s="5"/>
      <c r="VZM2" s="5"/>
      <c r="VZN2" s="5"/>
      <c r="VZO2" s="5"/>
      <c r="VZP2" s="5"/>
      <c r="VZQ2" s="5"/>
      <c r="VZR2" s="5"/>
      <c r="VZS2" s="5"/>
      <c r="VZT2" s="5"/>
      <c r="VZU2" s="5"/>
      <c r="VZV2" s="5"/>
      <c r="VZW2" s="5"/>
      <c r="VZX2" s="5"/>
      <c r="VZY2" s="5"/>
      <c r="VZZ2" s="5"/>
      <c r="WAA2" s="5"/>
      <c r="WAB2" s="5"/>
      <c r="WAC2" s="5"/>
      <c r="WAD2" s="5"/>
      <c r="WAE2" s="5"/>
      <c r="WAF2" s="5"/>
      <c r="WAG2" s="5"/>
      <c r="WAH2" s="5"/>
      <c r="WAI2" s="5"/>
      <c r="WAJ2" s="5"/>
      <c r="WAK2" s="5"/>
      <c r="WAL2" s="5"/>
      <c r="WAM2" s="5"/>
      <c r="WAN2" s="5"/>
      <c r="WAO2" s="5"/>
      <c r="WAP2" s="5"/>
      <c r="WAQ2" s="5"/>
      <c r="WAR2" s="5"/>
      <c r="WAS2" s="5"/>
      <c r="WAT2" s="5"/>
      <c r="WAU2" s="5"/>
      <c r="WAV2" s="5"/>
      <c r="WAW2" s="5"/>
      <c r="WAX2" s="5"/>
      <c r="WAY2" s="5"/>
      <c r="WAZ2" s="5"/>
      <c r="WBA2" s="5"/>
      <c r="WBB2" s="5"/>
      <c r="WBC2" s="5"/>
      <c r="WBD2" s="5"/>
      <c r="WBE2" s="5"/>
      <c r="WBF2" s="5"/>
      <c r="WBG2" s="5"/>
      <c r="WBH2" s="5"/>
      <c r="WBI2" s="5"/>
      <c r="WBJ2" s="5"/>
      <c r="WBK2" s="5"/>
      <c r="WBL2" s="5"/>
      <c r="WBM2" s="5"/>
      <c r="WBN2" s="5"/>
      <c r="WBO2" s="5"/>
      <c r="WBP2" s="5"/>
      <c r="WBQ2" s="5"/>
      <c r="WBR2" s="5"/>
      <c r="WBS2" s="5"/>
      <c r="WBT2" s="5"/>
      <c r="WBU2" s="5"/>
      <c r="WBV2" s="5"/>
      <c r="WBW2" s="5"/>
      <c r="WBX2" s="5"/>
      <c r="WBY2" s="5"/>
      <c r="WBZ2" s="5"/>
      <c r="WCA2" s="5"/>
      <c r="WCB2" s="5"/>
      <c r="WCC2" s="5"/>
      <c r="WCD2" s="5"/>
      <c r="WCE2" s="5"/>
      <c r="WCF2" s="5"/>
      <c r="WCG2" s="5"/>
      <c r="WCH2" s="5"/>
      <c r="WCI2" s="5"/>
      <c r="WCJ2" s="5"/>
      <c r="WCK2" s="5"/>
      <c r="WCL2" s="5"/>
      <c r="WCM2" s="5"/>
      <c r="WCN2" s="5"/>
      <c r="WCO2" s="5"/>
      <c r="WCP2" s="5"/>
      <c r="WCQ2" s="5"/>
      <c r="WCR2" s="5"/>
      <c r="WCS2" s="5"/>
      <c r="WCT2" s="5"/>
      <c r="WCU2" s="5"/>
      <c r="WCV2" s="5"/>
      <c r="WCW2" s="5"/>
      <c r="WCX2" s="5"/>
      <c r="WCY2" s="5"/>
      <c r="WCZ2" s="5"/>
      <c r="WDA2" s="5"/>
      <c r="WDB2" s="5"/>
      <c r="WDC2" s="5"/>
      <c r="WDD2" s="5"/>
      <c r="WDE2" s="5"/>
      <c r="WDF2" s="5"/>
      <c r="WDG2" s="5"/>
      <c r="WDH2" s="5"/>
      <c r="WDI2" s="5"/>
      <c r="WDJ2" s="5"/>
      <c r="WDK2" s="5"/>
      <c r="WDL2" s="5"/>
      <c r="WDM2" s="5"/>
      <c r="WDN2" s="5"/>
      <c r="WDO2" s="5"/>
      <c r="WDP2" s="5"/>
      <c r="WDQ2" s="5"/>
      <c r="WDR2" s="5"/>
      <c r="WDS2" s="5"/>
      <c r="WDT2" s="5"/>
      <c r="WDU2" s="5"/>
      <c r="WDV2" s="5"/>
      <c r="WDW2" s="5"/>
      <c r="WDX2" s="5"/>
      <c r="WDY2" s="5"/>
      <c r="WDZ2" s="5"/>
      <c r="WEA2" s="5"/>
      <c r="WEB2" s="5"/>
      <c r="WEC2" s="5"/>
      <c r="WED2" s="5"/>
      <c r="WEE2" s="5"/>
      <c r="WEF2" s="5"/>
      <c r="WEG2" s="5"/>
      <c r="WEH2" s="5"/>
      <c r="WEI2" s="5"/>
      <c r="WEJ2" s="5"/>
      <c r="WEK2" s="5"/>
      <c r="WEL2" s="5"/>
      <c r="WEM2" s="5"/>
      <c r="WEN2" s="5"/>
      <c r="WEO2" s="5"/>
      <c r="WEP2" s="5"/>
      <c r="WEQ2" s="5"/>
      <c r="WER2" s="5"/>
      <c r="WES2" s="5"/>
      <c r="WET2" s="5"/>
      <c r="WEU2" s="5"/>
      <c r="WEV2" s="5"/>
      <c r="WEW2" s="5"/>
      <c r="WEX2" s="5"/>
      <c r="WEY2" s="5"/>
      <c r="WEZ2" s="5"/>
      <c r="WFA2" s="5"/>
      <c r="WFB2" s="5"/>
      <c r="WFC2" s="5"/>
      <c r="WFD2" s="5"/>
      <c r="WFE2" s="5"/>
      <c r="WFF2" s="5"/>
      <c r="WFG2" s="5"/>
      <c r="WFH2" s="5"/>
      <c r="WFI2" s="5"/>
      <c r="WFJ2" s="5"/>
      <c r="WFK2" s="5"/>
      <c r="WFL2" s="5"/>
      <c r="WFM2" s="5"/>
      <c r="WFN2" s="5"/>
      <c r="WFO2" s="5"/>
      <c r="WFP2" s="5"/>
      <c r="WFQ2" s="5"/>
      <c r="WFR2" s="5"/>
      <c r="WFS2" s="5"/>
      <c r="WFT2" s="5"/>
      <c r="WFU2" s="5"/>
      <c r="WFV2" s="5"/>
      <c r="WFW2" s="5"/>
      <c r="WFX2" s="5"/>
      <c r="WFY2" s="5"/>
      <c r="WFZ2" s="5"/>
      <c r="WGA2" s="5"/>
      <c r="WGB2" s="5"/>
      <c r="WGC2" s="5"/>
      <c r="WGD2" s="5"/>
      <c r="WGE2" s="5"/>
      <c r="WGF2" s="5"/>
      <c r="WGG2" s="5"/>
      <c r="WGH2" s="5"/>
      <c r="WGI2" s="5"/>
      <c r="WGJ2" s="5"/>
      <c r="WGK2" s="5"/>
      <c r="WGL2" s="5"/>
      <c r="WGM2" s="5"/>
      <c r="WGN2" s="5"/>
      <c r="WGO2" s="5"/>
      <c r="WGP2" s="5"/>
      <c r="WGQ2" s="5"/>
      <c r="WGR2" s="5"/>
      <c r="WGS2" s="5"/>
      <c r="WGT2" s="5"/>
      <c r="WGU2" s="5"/>
      <c r="WGV2" s="5"/>
      <c r="WGW2" s="5"/>
      <c r="WGX2" s="5"/>
      <c r="WGY2" s="5"/>
      <c r="WGZ2" s="5"/>
      <c r="WHA2" s="5"/>
      <c r="WHB2" s="5"/>
      <c r="WHC2" s="5"/>
      <c r="WHD2" s="5"/>
      <c r="WHE2" s="5"/>
      <c r="WHF2" s="5"/>
      <c r="WHG2" s="5"/>
      <c r="WHH2" s="5"/>
      <c r="WHI2" s="5"/>
      <c r="WHJ2" s="5"/>
      <c r="WHK2" s="5"/>
      <c r="WHL2" s="5"/>
      <c r="WHM2" s="5"/>
      <c r="WHN2" s="5"/>
      <c r="WHO2" s="5"/>
      <c r="WHP2" s="5"/>
      <c r="WHQ2" s="5"/>
      <c r="WHR2" s="5"/>
      <c r="WHS2" s="5"/>
      <c r="WHT2" s="5"/>
      <c r="WHU2" s="5"/>
      <c r="WHV2" s="5"/>
      <c r="WHW2" s="5"/>
      <c r="WHX2" s="5"/>
      <c r="WHY2" s="5"/>
      <c r="WHZ2" s="5"/>
      <c r="WIA2" s="5"/>
      <c r="WIB2" s="5"/>
      <c r="WIC2" s="5"/>
      <c r="WID2" s="5"/>
      <c r="WIE2" s="5"/>
      <c r="WIF2" s="5"/>
      <c r="WIG2" s="5"/>
      <c r="WIH2" s="5"/>
      <c r="WII2" s="5"/>
      <c r="WIJ2" s="5"/>
      <c r="WIK2" s="5"/>
      <c r="WIL2" s="5"/>
      <c r="WIM2" s="5"/>
      <c r="WIN2" s="5"/>
      <c r="WIO2" s="5"/>
      <c r="WIP2" s="5"/>
      <c r="WIQ2" s="5"/>
      <c r="WIR2" s="5"/>
      <c r="WIS2" s="5"/>
      <c r="WIT2" s="5"/>
      <c r="WIU2" s="5"/>
      <c r="WIV2" s="5"/>
      <c r="WIW2" s="5"/>
      <c r="WIX2" s="5"/>
      <c r="WIY2" s="5"/>
      <c r="WIZ2" s="5"/>
      <c r="WJA2" s="5"/>
      <c r="WJB2" s="5"/>
      <c r="WJC2" s="5"/>
      <c r="WJD2" s="5"/>
      <c r="WJE2" s="5"/>
      <c r="WJF2" s="5"/>
      <c r="WJG2" s="5"/>
      <c r="WJH2" s="5"/>
      <c r="WJI2" s="5"/>
      <c r="WJJ2" s="5"/>
      <c r="WJK2" s="5"/>
      <c r="WJL2" s="5"/>
      <c r="WJM2" s="5"/>
      <c r="WJN2" s="5"/>
      <c r="WJO2" s="5"/>
      <c r="WJP2" s="5"/>
      <c r="WJQ2" s="5"/>
      <c r="WJR2" s="5"/>
      <c r="WJS2" s="5"/>
      <c r="WJT2" s="5"/>
      <c r="WJU2" s="5"/>
      <c r="WJV2" s="5"/>
      <c r="WJW2" s="5"/>
      <c r="WJX2" s="5"/>
      <c r="WJY2" s="5"/>
      <c r="WJZ2" s="5"/>
      <c r="WKA2" s="5"/>
      <c r="WKB2" s="5"/>
      <c r="WKC2" s="5"/>
      <c r="WKD2" s="5"/>
      <c r="WKE2" s="5"/>
      <c r="WKF2" s="5"/>
      <c r="WKG2" s="5"/>
      <c r="WKH2" s="5"/>
      <c r="WKI2" s="5"/>
      <c r="WKJ2" s="5"/>
      <c r="WKK2" s="5"/>
      <c r="WKL2" s="5"/>
      <c r="WKM2" s="5"/>
      <c r="WKN2" s="5"/>
      <c r="WKO2" s="5"/>
      <c r="WKP2" s="5"/>
      <c r="WKQ2" s="5"/>
      <c r="WKR2" s="5"/>
      <c r="WKS2" s="5"/>
      <c r="WKT2" s="5"/>
      <c r="WKU2" s="5"/>
      <c r="WKV2" s="5"/>
      <c r="WKW2" s="5"/>
      <c r="WKX2" s="5"/>
      <c r="WKY2" s="5"/>
      <c r="WKZ2" s="5"/>
      <c r="WLA2" s="5"/>
      <c r="WLB2" s="5"/>
      <c r="WLC2" s="5"/>
      <c r="WLD2" s="5"/>
      <c r="WLE2" s="5"/>
      <c r="WLF2" s="5"/>
      <c r="WLG2" s="5"/>
      <c r="WLH2" s="5"/>
      <c r="WLI2" s="5"/>
      <c r="WLJ2" s="5"/>
      <c r="WLK2" s="5"/>
      <c r="WLL2" s="5"/>
      <c r="WLM2" s="5"/>
      <c r="WLN2" s="5"/>
      <c r="WLO2" s="5"/>
      <c r="WLP2" s="5"/>
      <c r="WLQ2" s="5"/>
      <c r="WLR2" s="5"/>
      <c r="WLS2" s="5"/>
      <c r="WLT2" s="5"/>
      <c r="WLU2" s="5"/>
      <c r="WLV2" s="5"/>
      <c r="WLW2" s="5"/>
      <c r="WLX2" s="5"/>
      <c r="WLY2" s="5"/>
      <c r="WLZ2" s="5"/>
      <c r="WMA2" s="5"/>
      <c r="WMB2" s="5"/>
      <c r="WMC2" s="5"/>
      <c r="WMD2" s="5"/>
      <c r="WME2" s="5"/>
      <c r="WMF2" s="5"/>
      <c r="WMG2" s="5"/>
      <c r="WMH2" s="5"/>
      <c r="WMI2" s="5"/>
      <c r="WMJ2" s="5"/>
      <c r="WMK2" s="5"/>
      <c r="WML2" s="5"/>
      <c r="WMM2" s="5"/>
      <c r="WMN2" s="5"/>
      <c r="WMO2" s="5"/>
      <c r="WMP2" s="5"/>
      <c r="WMQ2" s="5"/>
      <c r="WMR2" s="5"/>
      <c r="WMS2" s="5"/>
      <c r="WMT2" s="5"/>
      <c r="WMU2" s="5"/>
      <c r="WMV2" s="5"/>
      <c r="WMW2" s="5"/>
      <c r="WMX2" s="5"/>
      <c r="WMY2" s="5"/>
      <c r="WMZ2" s="5"/>
      <c r="WNA2" s="5"/>
      <c r="WNB2" s="5"/>
      <c r="WNC2" s="5"/>
      <c r="WND2" s="5"/>
      <c r="WNE2" s="5"/>
      <c r="WNF2" s="5"/>
      <c r="WNG2" s="5"/>
      <c r="WNH2" s="5"/>
      <c r="WNI2" s="5"/>
      <c r="WNJ2" s="5"/>
      <c r="WNK2" s="5"/>
      <c r="WNL2" s="5"/>
      <c r="WNM2" s="5"/>
      <c r="WNN2" s="5"/>
      <c r="WNO2" s="5"/>
      <c r="WNP2" s="5"/>
      <c r="WNQ2" s="5"/>
      <c r="WNR2" s="5"/>
      <c r="WNS2" s="5"/>
      <c r="WNT2" s="5"/>
      <c r="WNU2" s="5"/>
      <c r="WNV2" s="5"/>
      <c r="WNW2" s="5"/>
      <c r="WNX2" s="5"/>
      <c r="WNY2" s="5"/>
      <c r="WNZ2" s="5"/>
      <c r="WOA2" s="5"/>
      <c r="WOB2" s="5"/>
      <c r="WOC2" s="5"/>
      <c r="WOD2" s="5"/>
      <c r="WOE2" s="5"/>
      <c r="WOF2" s="5"/>
      <c r="WOG2" s="5"/>
      <c r="WOH2" s="5"/>
      <c r="WOI2" s="5"/>
      <c r="WOJ2" s="5"/>
      <c r="WOK2" s="5"/>
      <c r="WOL2" s="5"/>
      <c r="WOM2" s="5"/>
      <c r="WON2" s="5"/>
      <c r="WOO2" s="5"/>
      <c r="WOP2" s="5"/>
      <c r="WOQ2" s="5"/>
      <c r="WOR2" s="5"/>
      <c r="WOS2" s="5"/>
      <c r="WOT2" s="5"/>
      <c r="WOU2" s="5"/>
      <c r="WOV2" s="5"/>
      <c r="WOW2" s="5"/>
      <c r="WOX2" s="5"/>
      <c r="WOY2" s="5"/>
      <c r="WOZ2" s="5"/>
      <c r="WPA2" s="5"/>
      <c r="WPB2" s="5"/>
      <c r="WPC2" s="5"/>
      <c r="WPD2" s="5"/>
      <c r="WPE2" s="5"/>
      <c r="WPF2" s="5"/>
      <c r="WPG2" s="5"/>
      <c r="WPH2" s="5"/>
      <c r="WPI2" s="5"/>
      <c r="WPJ2" s="5"/>
      <c r="WPK2" s="5"/>
      <c r="WPL2" s="5"/>
      <c r="WPM2" s="5"/>
      <c r="WPN2" s="5"/>
      <c r="WPO2" s="5"/>
      <c r="WPP2" s="5"/>
      <c r="WPQ2" s="5"/>
      <c r="WPR2" s="5"/>
      <c r="WPS2" s="5"/>
      <c r="WPT2" s="5"/>
      <c r="WPU2" s="5"/>
      <c r="WPV2" s="5"/>
      <c r="WPW2" s="5"/>
      <c r="WPX2" s="5"/>
      <c r="WPY2" s="5"/>
      <c r="WPZ2" s="5"/>
      <c r="WQA2" s="5"/>
      <c r="WQB2" s="5"/>
      <c r="WQC2" s="5"/>
      <c r="WQD2" s="5"/>
      <c r="WQE2" s="5"/>
      <c r="WQF2" s="5"/>
      <c r="WQG2" s="5"/>
      <c r="WQH2" s="5"/>
      <c r="WQI2" s="5"/>
      <c r="WQJ2" s="5"/>
      <c r="WQK2" s="5"/>
      <c r="WQL2" s="5"/>
      <c r="WQM2" s="5"/>
      <c r="WQN2" s="5"/>
      <c r="WQO2" s="5"/>
      <c r="WQP2" s="5"/>
      <c r="WQQ2" s="5"/>
      <c r="WQR2" s="5"/>
      <c r="WQS2" s="5"/>
      <c r="WQT2" s="5"/>
      <c r="WQU2" s="5"/>
      <c r="WQV2" s="5"/>
      <c r="WQW2" s="5"/>
      <c r="WQX2" s="5"/>
      <c r="WQY2" s="5"/>
      <c r="WQZ2" s="5"/>
      <c r="WRA2" s="5"/>
      <c r="WRB2" s="5"/>
      <c r="WRC2" s="5"/>
      <c r="WRD2" s="5"/>
      <c r="WRE2" s="5"/>
      <c r="WRF2" s="5"/>
      <c r="WRG2" s="5"/>
      <c r="WRH2" s="5"/>
      <c r="WRI2" s="5"/>
      <c r="WRJ2" s="5"/>
      <c r="WRK2" s="5"/>
      <c r="WRL2" s="5"/>
      <c r="WRM2" s="5"/>
      <c r="WRN2" s="5"/>
      <c r="WRO2" s="5"/>
      <c r="WRP2" s="5"/>
      <c r="WRQ2" s="5"/>
      <c r="WRR2" s="5"/>
      <c r="WRS2" s="5"/>
      <c r="WRT2" s="5"/>
      <c r="WRU2" s="5"/>
      <c r="WRV2" s="5"/>
      <c r="WRW2" s="5"/>
      <c r="WRX2" s="5"/>
      <c r="WRY2" s="5"/>
      <c r="WRZ2" s="5"/>
      <c r="WSA2" s="5"/>
      <c r="WSB2" s="5"/>
      <c r="WSC2" s="5"/>
      <c r="WSD2" s="5"/>
      <c r="WSE2" s="5"/>
      <c r="WSF2" s="5"/>
      <c r="WSG2" s="5"/>
      <c r="WSH2" s="5"/>
      <c r="WSI2" s="5"/>
      <c r="WSJ2" s="5"/>
      <c r="WSK2" s="5"/>
      <c r="WSL2" s="5"/>
      <c r="WSM2" s="5"/>
      <c r="WSN2" s="5"/>
      <c r="WSO2" s="5"/>
      <c r="WSP2" s="5"/>
      <c r="WSQ2" s="5"/>
      <c r="WSR2" s="5"/>
      <c r="WSS2" s="5"/>
      <c r="WST2" s="5"/>
      <c r="WSU2" s="5"/>
      <c r="WSV2" s="5"/>
      <c r="WSW2" s="5"/>
      <c r="WSX2" s="5"/>
      <c r="WSY2" s="5"/>
      <c r="WSZ2" s="5"/>
      <c r="WTA2" s="5"/>
      <c r="WTB2" s="5"/>
      <c r="WTC2" s="5"/>
      <c r="WTD2" s="5"/>
      <c r="WTE2" s="5"/>
      <c r="WTF2" s="5"/>
      <c r="WTG2" s="5"/>
      <c r="WTH2" s="5"/>
      <c r="WTI2" s="5"/>
      <c r="WTJ2" s="5"/>
      <c r="WTK2" s="5"/>
      <c r="WTL2" s="5"/>
      <c r="WTM2" s="5"/>
      <c r="WTN2" s="5"/>
      <c r="WTO2" s="5"/>
      <c r="WTP2" s="5"/>
      <c r="WTQ2" s="5"/>
      <c r="WTR2" s="5"/>
      <c r="WTS2" s="5"/>
      <c r="WTT2" s="5"/>
      <c r="WTU2" s="5"/>
      <c r="WTV2" s="5"/>
      <c r="WTW2" s="5"/>
      <c r="WTX2" s="5"/>
      <c r="WTY2" s="5"/>
      <c r="WTZ2" s="5"/>
      <c r="WUA2" s="5"/>
      <c r="WUB2" s="5"/>
      <c r="WUC2" s="5"/>
      <c r="WUD2" s="5"/>
      <c r="WUE2" s="5"/>
      <c r="WUF2" s="5"/>
      <c r="WUG2" s="5"/>
      <c r="WUH2" s="5"/>
      <c r="WUI2" s="5"/>
      <c r="WUJ2" s="5"/>
      <c r="WUK2" s="5"/>
      <c r="WUL2" s="5"/>
      <c r="WUM2" s="5"/>
      <c r="WUN2" s="5"/>
      <c r="WUO2" s="5"/>
      <c r="WUP2" s="5"/>
      <c r="WUQ2" s="5"/>
      <c r="WUR2" s="5"/>
      <c r="WUS2" s="5"/>
      <c r="WUT2" s="5"/>
      <c r="WUU2" s="5"/>
      <c r="WUV2" s="5"/>
      <c r="WUW2" s="5"/>
      <c r="WUX2" s="5"/>
      <c r="WUY2" s="5"/>
      <c r="WUZ2" s="5"/>
      <c r="WVA2" s="5"/>
      <c r="WVB2" s="5"/>
      <c r="WVC2" s="5"/>
      <c r="WVD2" s="5"/>
      <c r="WVE2" s="5"/>
      <c r="WVF2" s="5"/>
      <c r="WVG2" s="5"/>
      <c r="WVH2" s="5"/>
      <c r="WVI2" s="5"/>
      <c r="WVJ2" s="5"/>
      <c r="WVK2" s="5"/>
      <c r="WVL2" s="5"/>
      <c r="WVM2" s="5"/>
      <c r="WVN2" s="5"/>
      <c r="WVO2" s="5"/>
      <c r="WVP2" s="5"/>
      <c r="WVQ2" s="5"/>
      <c r="WVR2" s="5"/>
      <c r="WVS2" s="5"/>
      <c r="WVT2" s="5"/>
      <c r="WVU2" s="5"/>
      <c r="WVV2" s="5"/>
      <c r="WVW2" s="5"/>
      <c r="WVX2" s="5"/>
      <c r="WVY2" s="5"/>
      <c r="WVZ2" s="5"/>
      <c r="WWA2" s="5"/>
      <c r="WWB2" s="5"/>
      <c r="WWC2" s="5"/>
      <c r="WWD2" s="5"/>
      <c r="WWE2" s="5"/>
      <c r="WWF2" s="5"/>
      <c r="WWG2" s="5"/>
      <c r="WWH2" s="5"/>
      <c r="WWI2" s="5"/>
      <c r="WWJ2" s="5"/>
      <c r="WWK2" s="5"/>
      <c r="WWL2" s="5"/>
      <c r="WWM2" s="5"/>
      <c r="WWN2" s="5"/>
      <c r="WWO2" s="5"/>
      <c r="WWP2" s="5"/>
      <c r="WWQ2" s="5"/>
      <c r="WWR2" s="5"/>
      <c r="WWS2" s="5"/>
      <c r="WWT2" s="5"/>
      <c r="WWU2" s="5"/>
      <c r="WWV2" s="5"/>
      <c r="WWW2" s="5"/>
      <c r="WWX2" s="5"/>
      <c r="WWY2" s="5"/>
      <c r="WWZ2" s="5"/>
      <c r="WXA2" s="5"/>
      <c r="WXB2" s="5"/>
      <c r="WXC2" s="5"/>
      <c r="WXD2" s="5"/>
      <c r="WXE2" s="5"/>
      <c r="WXF2" s="5"/>
      <c r="WXG2" s="5"/>
      <c r="WXH2" s="5"/>
      <c r="WXI2" s="5"/>
      <c r="WXJ2" s="5"/>
      <c r="WXK2" s="5"/>
      <c r="WXL2" s="5"/>
      <c r="WXM2" s="5"/>
      <c r="WXN2" s="5"/>
      <c r="WXO2" s="5"/>
      <c r="WXP2" s="5"/>
      <c r="WXQ2" s="5"/>
      <c r="WXR2" s="5"/>
      <c r="WXS2" s="5"/>
      <c r="WXT2" s="5"/>
      <c r="WXU2" s="5"/>
      <c r="WXV2" s="5"/>
      <c r="WXW2" s="5"/>
      <c r="WXX2" s="5"/>
      <c r="WXY2" s="5"/>
      <c r="WXZ2" s="5"/>
      <c r="WYA2" s="5"/>
      <c r="WYB2" s="5"/>
      <c r="WYC2" s="5"/>
      <c r="WYD2" s="5"/>
      <c r="WYE2" s="5"/>
      <c r="WYF2" s="5"/>
      <c r="WYG2" s="5"/>
      <c r="WYH2" s="5"/>
      <c r="WYI2" s="5"/>
      <c r="WYJ2" s="5"/>
      <c r="WYK2" s="5"/>
      <c r="WYL2" s="5"/>
      <c r="WYM2" s="5"/>
      <c r="WYN2" s="5"/>
      <c r="WYO2" s="5"/>
      <c r="WYP2" s="5"/>
      <c r="WYQ2" s="5"/>
      <c r="WYR2" s="5"/>
      <c r="WYS2" s="5"/>
      <c r="WYT2" s="5"/>
      <c r="WYU2" s="5"/>
      <c r="WYV2" s="5"/>
      <c r="WYW2" s="5"/>
      <c r="WYX2" s="5"/>
      <c r="WYY2" s="5"/>
      <c r="WYZ2" s="5"/>
      <c r="WZA2" s="5"/>
      <c r="WZB2" s="5"/>
      <c r="WZC2" s="5"/>
      <c r="WZD2" s="5"/>
      <c r="WZE2" s="5"/>
      <c r="WZF2" s="5"/>
      <c r="WZG2" s="5"/>
      <c r="WZH2" s="5"/>
      <c r="WZI2" s="5"/>
      <c r="WZJ2" s="5"/>
      <c r="WZK2" s="5"/>
      <c r="WZL2" s="5"/>
      <c r="WZM2" s="5"/>
      <c r="WZN2" s="5"/>
      <c r="WZO2" s="5"/>
      <c r="WZP2" s="5"/>
      <c r="WZQ2" s="5"/>
      <c r="WZR2" s="5"/>
      <c r="WZS2" s="5"/>
      <c r="WZT2" s="5"/>
      <c r="WZU2" s="5"/>
      <c r="WZV2" s="5"/>
      <c r="WZW2" s="5"/>
      <c r="WZX2" s="5"/>
      <c r="WZY2" s="5"/>
      <c r="WZZ2" s="5"/>
      <c r="XAA2" s="5"/>
      <c r="XAB2" s="5"/>
      <c r="XAC2" s="5"/>
      <c r="XAD2" s="5"/>
      <c r="XAE2" s="5"/>
      <c r="XAF2" s="5"/>
      <c r="XAG2" s="5"/>
      <c r="XAH2" s="5"/>
      <c r="XAI2" s="5"/>
      <c r="XAJ2" s="5"/>
      <c r="XAK2" s="5"/>
      <c r="XAL2" s="5"/>
      <c r="XAM2" s="5"/>
      <c r="XAN2" s="5"/>
      <c r="XAO2" s="5"/>
      <c r="XAP2" s="5"/>
      <c r="XAQ2" s="5"/>
      <c r="XAR2" s="5"/>
      <c r="XAS2" s="5"/>
      <c r="XAT2" s="5"/>
      <c r="XAU2" s="5"/>
      <c r="XAV2" s="5"/>
      <c r="XAW2" s="5"/>
      <c r="XAX2" s="5"/>
      <c r="XAY2" s="5"/>
      <c r="XAZ2" s="5"/>
      <c r="XBA2" s="5"/>
      <c r="XBB2" s="5"/>
      <c r="XBC2" s="5"/>
      <c r="XBD2" s="5"/>
      <c r="XBE2" s="5"/>
      <c r="XBF2" s="5"/>
      <c r="XBG2" s="5"/>
      <c r="XBH2" s="5"/>
      <c r="XBI2" s="5"/>
      <c r="XBJ2" s="5"/>
      <c r="XBK2" s="5"/>
      <c r="XBL2" s="5"/>
      <c r="XBM2" s="5"/>
      <c r="XBN2" s="5"/>
      <c r="XBO2" s="5"/>
      <c r="XBP2" s="5"/>
      <c r="XBQ2" s="5"/>
      <c r="XBR2" s="5"/>
      <c r="XBS2" s="5"/>
      <c r="XBT2" s="5"/>
      <c r="XBU2" s="5"/>
      <c r="XBV2" s="5"/>
      <c r="XBW2" s="5"/>
      <c r="XBX2" s="5"/>
      <c r="XBY2" s="5"/>
      <c r="XBZ2" s="5"/>
      <c r="XCA2" s="5"/>
      <c r="XCB2" s="5"/>
      <c r="XCC2" s="5"/>
      <c r="XCD2" s="5"/>
      <c r="XCE2" s="5"/>
      <c r="XCF2" s="5"/>
      <c r="XCG2" s="5"/>
      <c r="XCH2" s="5"/>
      <c r="XCI2" s="5"/>
      <c r="XCJ2" s="5"/>
      <c r="XCK2" s="5"/>
      <c r="XCL2" s="5"/>
      <c r="XCM2" s="5"/>
      <c r="XCN2" s="5"/>
      <c r="XCO2" s="5"/>
      <c r="XCP2" s="5"/>
      <c r="XCQ2" s="5"/>
      <c r="XCR2" s="5"/>
      <c r="XCS2" s="5"/>
      <c r="XCT2" s="5"/>
      <c r="XCU2" s="5"/>
      <c r="XCV2" s="5"/>
      <c r="XCW2" s="5"/>
      <c r="XCX2" s="5"/>
      <c r="XCY2" s="5"/>
      <c r="XCZ2" s="5"/>
      <c r="XDA2" s="5"/>
      <c r="XDB2" s="5"/>
      <c r="XDC2" s="5"/>
      <c r="XDD2" s="5"/>
      <c r="XDE2" s="5"/>
      <c r="XDF2" s="5"/>
      <c r="XDG2" s="5"/>
      <c r="XDH2" s="5"/>
      <c r="XDI2" s="5"/>
      <c r="XDJ2" s="5"/>
      <c r="XDK2" s="5"/>
      <c r="XDL2" s="5"/>
      <c r="XDM2" s="5"/>
      <c r="XDN2" s="5"/>
      <c r="XDO2" s="5"/>
      <c r="XDP2" s="5"/>
      <c r="XDQ2" s="5"/>
      <c r="XDR2" s="5"/>
      <c r="XDS2" s="5"/>
      <c r="XDT2" s="5"/>
      <c r="XDU2" s="5"/>
      <c r="XDV2" s="5"/>
      <c r="XDW2" s="5"/>
      <c r="XDX2" s="5"/>
      <c r="XDY2" s="5"/>
      <c r="XDZ2" s="5"/>
      <c r="XEA2" s="5"/>
      <c r="XEB2" s="5"/>
      <c r="XEC2" s="5"/>
      <c r="XED2" s="5"/>
      <c r="XEE2" s="5"/>
      <c r="XEF2" s="5"/>
      <c r="XEG2" s="5"/>
      <c r="XEH2" s="5"/>
      <c r="XEI2" s="5"/>
      <c r="XEJ2" s="5"/>
      <c r="XEK2" s="5"/>
      <c r="XEL2" s="5"/>
      <c r="XEM2" s="5"/>
      <c r="XEN2" s="5"/>
      <c r="XEO2" s="5"/>
      <c r="XEP2" s="5"/>
      <c r="XEQ2" s="5"/>
      <c r="XER2" s="5"/>
      <c r="XES2" s="5"/>
      <c r="XET2" s="5"/>
      <c r="XEU2" s="5"/>
      <c r="XEV2" s="5"/>
      <c r="XEW2" s="5"/>
      <c r="XEX2" s="5"/>
      <c r="XEY2" s="5"/>
      <c r="XEZ2" s="5"/>
      <c r="XFA2" s="5"/>
      <c r="XFB2" s="5"/>
      <c r="XFC2" s="5"/>
      <c r="XFD2" s="5"/>
    </row>
    <row r="3" spans="1:16384" ht="15.75">
      <c r="A3" s="111" t="s">
        <v>291</v>
      </c>
      <c r="B3" s="111" t="s">
        <v>3397</v>
      </c>
      <c r="C3" s="111" t="s">
        <v>3398</v>
      </c>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c r="ALE3" s="5"/>
      <c r="ALF3" s="5"/>
      <c r="ALG3" s="5"/>
      <c r="ALH3" s="5"/>
      <c r="ALI3" s="5"/>
      <c r="ALJ3" s="5"/>
      <c r="ALK3" s="5"/>
      <c r="ALL3" s="5"/>
      <c r="ALM3" s="5"/>
      <c r="ALN3" s="5"/>
      <c r="ALO3" s="5"/>
      <c r="ALP3" s="5"/>
      <c r="ALQ3" s="5"/>
      <c r="ALR3" s="5"/>
      <c r="ALS3" s="5"/>
      <c r="ALT3" s="5"/>
      <c r="ALU3" s="5"/>
      <c r="ALV3" s="5"/>
      <c r="ALW3" s="5"/>
      <c r="ALX3" s="5"/>
      <c r="ALY3" s="5"/>
      <c r="ALZ3" s="5"/>
      <c r="AMA3" s="5"/>
      <c r="AMB3" s="5"/>
      <c r="AMC3" s="5"/>
      <c r="AMD3" s="5"/>
      <c r="AME3" s="5"/>
      <c r="AMF3" s="5"/>
      <c r="AMG3" s="5"/>
      <c r="AMH3" s="5"/>
      <c r="AMI3" s="5"/>
      <c r="AMJ3" s="5"/>
      <c r="AMK3" s="5"/>
      <c r="AML3" s="5"/>
      <c r="AMM3" s="5"/>
      <c r="AMN3" s="5"/>
      <c r="AMO3" s="5"/>
      <c r="AMP3" s="5"/>
      <c r="AMQ3" s="5"/>
      <c r="AMR3" s="5"/>
      <c r="AMS3" s="5"/>
      <c r="AMT3" s="5"/>
      <c r="AMU3" s="5"/>
      <c r="AMV3" s="5"/>
      <c r="AMW3" s="5"/>
      <c r="AMX3" s="5"/>
      <c r="AMY3" s="5"/>
      <c r="AMZ3" s="5"/>
      <c r="ANA3" s="5"/>
      <c r="ANB3" s="5"/>
      <c r="ANC3" s="5"/>
      <c r="AND3" s="5"/>
      <c r="ANE3" s="5"/>
      <c r="ANF3" s="5"/>
      <c r="ANG3" s="5"/>
      <c r="ANH3" s="5"/>
      <c r="ANI3" s="5"/>
      <c r="ANJ3" s="5"/>
      <c r="ANK3" s="5"/>
      <c r="ANL3" s="5"/>
      <c r="ANM3" s="5"/>
      <c r="ANN3" s="5"/>
      <c r="ANO3" s="5"/>
      <c r="ANP3" s="5"/>
      <c r="ANQ3" s="5"/>
      <c r="ANR3" s="5"/>
      <c r="ANS3" s="5"/>
      <c r="ANT3" s="5"/>
      <c r="ANU3" s="5"/>
      <c r="ANV3" s="5"/>
      <c r="ANW3" s="5"/>
      <c r="ANX3" s="5"/>
      <c r="ANY3" s="5"/>
      <c r="ANZ3" s="5"/>
      <c r="AOA3" s="5"/>
      <c r="AOB3" s="5"/>
      <c r="AOC3" s="5"/>
      <c r="AOD3" s="5"/>
      <c r="AOE3" s="5"/>
      <c r="AOF3" s="5"/>
      <c r="AOG3" s="5"/>
      <c r="AOH3" s="5"/>
      <c r="AOI3" s="5"/>
      <c r="AOJ3" s="5"/>
      <c r="AOK3" s="5"/>
      <c r="AOL3" s="5"/>
      <c r="AOM3" s="5"/>
      <c r="AON3" s="5"/>
      <c r="AOO3" s="5"/>
      <c r="AOP3" s="5"/>
      <c r="AOQ3" s="5"/>
      <c r="AOR3" s="5"/>
      <c r="AOS3" s="5"/>
      <c r="AOT3" s="5"/>
      <c r="AOU3" s="5"/>
      <c r="AOV3" s="5"/>
      <c r="AOW3" s="5"/>
      <c r="AOX3" s="5"/>
      <c r="AOY3" s="5"/>
      <c r="AOZ3" s="5"/>
      <c r="APA3" s="5"/>
      <c r="APB3" s="5"/>
      <c r="APC3" s="5"/>
      <c r="APD3" s="5"/>
      <c r="APE3" s="5"/>
      <c r="APF3" s="5"/>
      <c r="APG3" s="5"/>
      <c r="APH3" s="5"/>
      <c r="API3" s="5"/>
      <c r="APJ3" s="5"/>
      <c r="APK3" s="5"/>
      <c r="APL3" s="5"/>
      <c r="APM3" s="5"/>
      <c r="APN3" s="5"/>
      <c r="APO3" s="5"/>
      <c r="APP3" s="5"/>
      <c r="APQ3" s="5"/>
      <c r="APR3" s="5"/>
      <c r="APS3" s="5"/>
      <c r="APT3" s="5"/>
      <c r="APU3" s="5"/>
      <c r="APV3" s="5"/>
      <c r="APW3" s="5"/>
      <c r="APX3" s="5"/>
      <c r="APY3" s="5"/>
      <c r="APZ3" s="5"/>
      <c r="AQA3" s="5"/>
      <c r="AQB3" s="5"/>
      <c r="AQC3" s="5"/>
      <c r="AQD3" s="5"/>
      <c r="AQE3" s="5"/>
      <c r="AQF3" s="5"/>
      <c r="AQG3" s="5"/>
      <c r="AQH3" s="5"/>
      <c r="AQI3" s="5"/>
      <c r="AQJ3" s="5"/>
      <c r="AQK3" s="5"/>
      <c r="AQL3" s="5"/>
      <c r="AQM3" s="5"/>
      <c r="AQN3" s="5"/>
      <c r="AQO3" s="5"/>
      <c r="AQP3" s="5"/>
      <c r="AQQ3" s="5"/>
      <c r="AQR3" s="5"/>
      <c r="AQS3" s="5"/>
      <c r="AQT3" s="5"/>
      <c r="AQU3" s="5"/>
      <c r="AQV3" s="5"/>
      <c r="AQW3" s="5"/>
      <c r="AQX3" s="5"/>
      <c r="AQY3" s="5"/>
      <c r="AQZ3" s="5"/>
      <c r="ARA3" s="5"/>
      <c r="ARB3" s="5"/>
      <c r="ARC3" s="5"/>
      <c r="ARD3" s="5"/>
      <c r="ARE3" s="5"/>
      <c r="ARF3" s="5"/>
      <c r="ARG3" s="5"/>
      <c r="ARH3" s="5"/>
      <c r="ARI3" s="5"/>
      <c r="ARJ3" s="5"/>
      <c r="ARK3" s="5"/>
      <c r="ARL3" s="5"/>
      <c r="ARM3" s="5"/>
      <c r="ARN3" s="5"/>
      <c r="ARO3" s="5"/>
      <c r="ARP3" s="5"/>
      <c r="ARQ3" s="5"/>
      <c r="ARR3" s="5"/>
      <c r="ARS3" s="5"/>
      <c r="ART3" s="5"/>
      <c r="ARU3" s="5"/>
      <c r="ARV3" s="5"/>
      <c r="ARW3" s="5"/>
      <c r="ARX3" s="5"/>
      <c r="ARY3" s="5"/>
      <c r="ARZ3" s="5"/>
      <c r="ASA3" s="5"/>
      <c r="ASB3" s="5"/>
      <c r="ASC3" s="5"/>
      <c r="ASD3" s="5"/>
      <c r="ASE3" s="5"/>
      <c r="ASF3" s="5"/>
      <c r="ASG3" s="5"/>
      <c r="ASH3" s="5"/>
      <c r="ASI3" s="5"/>
      <c r="ASJ3" s="5"/>
      <c r="ASK3" s="5"/>
      <c r="ASL3" s="5"/>
      <c r="ASM3" s="5"/>
      <c r="ASN3" s="5"/>
      <c r="ASO3" s="5"/>
      <c r="ASP3" s="5"/>
      <c r="ASQ3" s="5"/>
      <c r="ASR3" s="5"/>
      <c r="ASS3" s="5"/>
      <c r="AST3" s="5"/>
      <c r="ASU3" s="5"/>
      <c r="ASV3" s="5"/>
      <c r="ASW3" s="5"/>
      <c r="ASX3" s="5"/>
      <c r="ASY3" s="5"/>
      <c r="ASZ3" s="5"/>
      <c r="ATA3" s="5"/>
      <c r="ATB3" s="5"/>
      <c r="ATC3" s="5"/>
      <c r="ATD3" s="5"/>
      <c r="ATE3" s="5"/>
      <c r="ATF3" s="5"/>
      <c r="ATG3" s="5"/>
      <c r="ATH3" s="5"/>
      <c r="ATI3" s="5"/>
      <c r="ATJ3" s="5"/>
      <c r="ATK3" s="5"/>
      <c r="ATL3" s="5"/>
      <c r="ATM3" s="5"/>
      <c r="ATN3" s="5"/>
      <c r="ATO3" s="5"/>
      <c r="ATP3" s="5"/>
      <c r="ATQ3" s="5"/>
      <c r="ATR3" s="5"/>
      <c r="ATS3" s="5"/>
      <c r="ATT3" s="5"/>
      <c r="ATU3" s="5"/>
      <c r="ATV3" s="5"/>
      <c r="ATW3" s="5"/>
      <c r="ATX3" s="5"/>
      <c r="ATY3" s="5"/>
      <c r="ATZ3" s="5"/>
      <c r="AUA3" s="5"/>
      <c r="AUB3" s="5"/>
      <c r="AUC3" s="5"/>
      <c r="AUD3" s="5"/>
      <c r="AUE3" s="5"/>
      <c r="AUF3" s="5"/>
      <c r="AUG3" s="5"/>
      <c r="AUH3" s="5"/>
      <c r="AUI3" s="5"/>
      <c r="AUJ3" s="5"/>
      <c r="AUK3" s="5"/>
      <c r="AUL3" s="5"/>
      <c r="AUM3" s="5"/>
      <c r="AUN3" s="5"/>
      <c r="AUO3" s="5"/>
      <c r="AUP3" s="5"/>
      <c r="AUQ3" s="5"/>
      <c r="AUR3" s="5"/>
      <c r="AUS3" s="5"/>
      <c r="AUT3" s="5"/>
      <c r="AUU3" s="5"/>
      <c r="AUV3" s="5"/>
      <c r="AUW3" s="5"/>
      <c r="AUX3" s="5"/>
      <c r="AUY3" s="5"/>
      <c r="AUZ3" s="5"/>
      <c r="AVA3" s="5"/>
      <c r="AVB3" s="5"/>
      <c r="AVC3" s="5"/>
      <c r="AVD3" s="5"/>
      <c r="AVE3" s="5"/>
      <c r="AVF3" s="5"/>
      <c r="AVG3" s="5"/>
      <c r="AVH3" s="5"/>
      <c r="AVI3" s="5"/>
      <c r="AVJ3" s="5"/>
      <c r="AVK3" s="5"/>
      <c r="AVL3" s="5"/>
      <c r="AVM3" s="5"/>
      <c r="AVN3" s="5"/>
      <c r="AVO3" s="5"/>
      <c r="AVP3" s="5"/>
      <c r="AVQ3" s="5"/>
      <c r="AVR3" s="5"/>
      <c r="AVS3" s="5"/>
      <c r="AVT3" s="5"/>
      <c r="AVU3" s="5"/>
      <c r="AVV3" s="5"/>
      <c r="AVW3" s="5"/>
      <c r="AVX3" s="5"/>
      <c r="AVY3" s="5"/>
      <c r="AVZ3" s="5"/>
      <c r="AWA3" s="5"/>
      <c r="AWB3" s="5"/>
      <c r="AWC3" s="5"/>
      <c r="AWD3" s="5"/>
      <c r="AWE3" s="5"/>
      <c r="AWF3" s="5"/>
      <c r="AWG3" s="5"/>
      <c r="AWH3" s="5"/>
      <c r="AWI3" s="5"/>
      <c r="AWJ3" s="5"/>
      <c r="AWK3" s="5"/>
      <c r="AWL3" s="5"/>
      <c r="AWM3" s="5"/>
      <c r="AWN3" s="5"/>
      <c r="AWO3" s="5"/>
      <c r="AWP3" s="5"/>
      <c r="AWQ3" s="5"/>
      <c r="AWR3" s="5"/>
      <c r="AWS3" s="5"/>
      <c r="AWT3" s="5"/>
      <c r="AWU3" s="5"/>
      <c r="AWV3" s="5"/>
      <c r="AWW3" s="5"/>
      <c r="AWX3" s="5"/>
      <c r="AWY3" s="5"/>
      <c r="AWZ3" s="5"/>
      <c r="AXA3" s="5"/>
      <c r="AXB3" s="5"/>
      <c r="AXC3" s="5"/>
      <c r="AXD3" s="5"/>
      <c r="AXE3" s="5"/>
      <c r="AXF3" s="5"/>
      <c r="AXG3" s="5"/>
      <c r="AXH3" s="5"/>
      <c r="AXI3" s="5"/>
      <c r="AXJ3" s="5"/>
      <c r="AXK3" s="5"/>
      <c r="AXL3" s="5"/>
      <c r="AXM3" s="5"/>
      <c r="AXN3" s="5"/>
      <c r="AXO3" s="5"/>
      <c r="AXP3" s="5"/>
      <c r="AXQ3" s="5"/>
      <c r="AXR3" s="5"/>
      <c r="AXS3" s="5"/>
      <c r="AXT3" s="5"/>
      <c r="AXU3" s="5"/>
      <c r="AXV3" s="5"/>
      <c r="AXW3" s="5"/>
      <c r="AXX3" s="5"/>
      <c r="AXY3" s="5"/>
      <c r="AXZ3" s="5"/>
      <c r="AYA3" s="5"/>
      <c r="AYB3" s="5"/>
      <c r="AYC3" s="5"/>
      <c r="AYD3" s="5"/>
      <c r="AYE3" s="5"/>
      <c r="AYF3" s="5"/>
      <c r="AYG3" s="5"/>
      <c r="AYH3" s="5"/>
      <c r="AYI3" s="5"/>
      <c r="AYJ3" s="5"/>
      <c r="AYK3" s="5"/>
      <c r="AYL3" s="5"/>
      <c r="AYM3" s="5"/>
      <c r="AYN3" s="5"/>
      <c r="AYO3" s="5"/>
      <c r="AYP3" s="5"/>
      <c r="AYQ3" s="5"/>
      <c r="AYR3" s="5"/>
      <c r="AYS3" s="5"/>
      <c r="AYT3" s="5"/>
      <c r="AYU3" s="5"/>
      <c r="AYV3" s="5"/>
      <c r="AYW3" s="5"/>
      <c r="AYX3" s="5"/>
      <c r="AYY3" s="5"/>
      <c r="AYZ3" s="5"/>
      <c r="AZA3" s="5"/>
      <c r="AZB3" s="5"/>
      <c r="AZC3" s="5"/>
      <c r="AZD3" s="5"/>
      <c r="AZE3" s="5"/>
      <c r="AZF3" s="5"/>
      <c r="AZG3" s="5"/>
      <c r="AZH3" s="5"/>
      <c r="AZI3" s="5"/>
      <c r="AZJ3" s="5"/>
      <c r="AZK3" s="5"/>
      <c r="AZL3" s="5"/>
      <c r="AZM3" s="5"/>
      <c r="AZN3" s="5"/>
      <c r="AZO3" s="5"/>
      <c r="AZP3" s="5"/>
      <c r="AZQ3" s="5"/>
      <c r="AZR3" s="5"/>
      <c r="AZS3" s="5"/>
      <c r="AZT3" s="5"/>
      <c r="AZU3" s="5"/>
      <c r="AZV3" s="5"/>
      <c r="AZW3" s="5"/>
      <c r="AZX3" s="5"/>
      <c r="AZY3" s="5"/>
      <c r="AZZ3" s="5"/>
      <c r="BAA3" s="5"/>
      <c r="BAB3" s="5"/>
      <c r="BAC3" s="5"/>
      <c r="BAD3" s="5"/>
      <c r="BAE3" s="5"/>
      <c r="BAF3" s="5"/>
      <c r="BAG3" s="5"/>
      <c r="BAH3" s="5"/>
      <c r="BAI3" s="5"/>
      <c r="BAJ3" s="5"/>
      <c r="BAK3" s="5"/>
      <c r="BAL3" s="5"/>
      <c r="BAM3" s="5"/>
      <c r="BAN3" s="5"/>
      <c r="BAO3" s="5"/>
      <c r="BAP3" s="5"/>
      <c r="BAQ3" s="5"/>
      <c r="BAR3" s="5"/>
      <c r="BAS3" s="5"/>
      <c r="BAT3" s="5"/>
      <c r="BAU3" s="5"/>
      <c r="BAV3" s="5"/>
      <c r="BAW3" s="5"/>
      <c r="BAX3" s="5"/>
      <c r="BAY3" s="5"/>
      <c r="BAZ3" s="5"/>
      <c r="BBA3" s="5"/>
      <c r="BBB3" s="5"/>
      <c r="BBC3" s="5"/>
      <c r="BBD3" s="5"/>
      <c r="BBE3" s="5"/>
      <c r="BBF3" s="5"/>
      <c r="BBG3" s="5"/>
      <c r="BBH3" s="5"/>
      <c r="BBI3" s="5"/>
      <c r="BBJ3" s="5"/>
      <c r="BBK3" s="5"/>
      <c r="BBL3" s="5"/>
      <c r="BBM3" s="5"/>
      <c r="BBN3" s="5"/>
      <c r="BBO3" s="5"/>
      <c r="BBP3" s="5"/>
      <c r="BBQ3" s="5"/>
      <c r="BBR3" s="5"/>
      <c r="BBS3" s="5"/>
      <c r="BBT3" s="5"/>
      <c r="BBU3" s="5"/>
      <c r="BBV3" s="5"/>
      <c r="BBW3" s="5"/>
      <c r="BBX3" s="5"/>
      <c r="BBY3" s="5"/>
      <c r="BBZ3" s="5"/>
      <c r="BCA3" s="5"/>
      <c r="BCB3" s="5"/>
      <c r="BCC3" s="5"/>
      <c r="BCD3" s="5"/>
      <c r="BCE3" s="5"/>
      <c r="BCF3" s="5"/>
      <c r="BCG3" s="5"/>
      <c r="BCH3" s="5"/>
      <c r="BCI3" s="5"/>
      <c r="BCJ3" s="5"/>
      <c r="BCK3" s="5"/>
      <c r="BCL3" s="5"/>
      <c r="BCM3" s="5"/>
      <c r="BCN3" s="5"/>
      <c r="BCO3" s="5"/>
      <c r="BCP3" s="5"/>
      <c r="BCQ3" s="5"/>
      <c r="BCR3" s="5"/>
      <c r="BCS3" s="5"/>
      <c r="BCT3" s="5"/>
      <c r="BCU3" s="5"/>
      <c r="BCV3" s="5"/>
      <c r="BCW3" s="5"/>
      <c r="BCX3" s="5"/>
      <c r="BCY3" s="5"/>
      <c r="BCZ3" s="5"/>
      <c r="BDA3" s="5"/>
      <c r="BDB3" s="5"/>
      <c r="BDC3" s="5"/>
      <c r="BDD3" s="5"/>
      <c r="BDE3" s="5"/>
      <c r="BDF3" s="5"/>
      <c r="BDG3" s="5"/>
      <c r="BDH3" s="5"/>
      <c r="BDI3" s="5"/>
      <c r="BDJ3" s="5"/>
      <c r="BDK3" s="5"/>
      <c r="BDL3" s="5"/>
      <c r="BDM3" s="5"/>
      <c r="BDN3" s="5"/>
      <c r="BDO3" s="5"/>
      <c r="BDP3" s="5"/>
      <c r="BDQ3" s="5"/>
      <c r="BDR3" s="5"/>
      <c r="BDS3" s="5"/>
      <c r="BDT3" s="5"/>
      <c r="BDU3" s="5"/>
      <c r="BDV3" s="5"/>
      <c r="BDW3" s="5"/>
      <c r="BDX3" s="5"/>
      <c r="BDY3" s="5"/>
      <c r="BDZ3" s="5"/>
      <c r="BEA3" s="5"/>
      <c r="BEB3" s="5"/>
      <c r="BEC3" s="5"/>
      <c r="BED3" s="5"/>
      <c r="BEE3" s="5"/>
      <c r="BEF3" s="5"/>
      <c r="BEG3" s="5"/>
      <c r="BEH3" s="5"/>
      <c r="BEI3" s="5"/>
      <c r="BEJ3" s="5"/>
      <c r="BEK3" s="5"/>
      <c r="BEL3" s="5"/>
      <c r="BEM3" s="5"/>
      <c r="BEN3" s="5"/>
      <c r="BEO3" s="5"/>
      <c r="BEP3" s="5"/>
      <c r="BEQ3" s="5"/>
      <c r="BER3" s="5"/>
      <c r="BES3" s="5"/>
      <c r="BET3" s="5"/>
      <c r="BEU3" s="5"/>
      <c r="BEV3" s="5"/>
      <c r="BEW3" s="5"/>
      <c r="BEX3" s="5"/>
      <c r="BEY3" s="5"/>
      <c r="BEZ3" s="5"/>
      <c r="BFA3" s="5"/>
      <c r="BFB3" s="5"/>
      <c r="BFC3" s="5"/>
      <c r="BFD3" s="5"/>
      <c r="BFE3" s="5"/>
      <c r="BFF3" s="5"/>
      <c r="BFG3" s="5"/>
      <c r="BFH3" s="5"/>
      <c r="BFI3" s="5"/>
      <c r="BFJ3" s="5"/>
      <c r="BFK3" s="5"/>
      <c r="BFL3" s="5"/>
      <c r="BFM3" s="5"/>
      <c r="BFN3" s="5"/>
      <c r="BFO3" s="5"/>
      <c r="BFP3" s="5"/>
      <c r="BFQ3" s="5"/>
      <c r="BFR3" s="5"/>
      <c r="BFS3" s="5"/>
      <c r="BFT3" s="5"/>
      <c r="BFU3" s="5"/>
      <c r="BFV3" s="5"/>
      <c r="BFW3" s="5"/>
      <c r="BFX3" s="5"/>
      <c r="BFY3" s="5"/>
      <c r="BFZ3" s="5"/>
      <c r="BGA3" s="5"/>
      <c r="BGB3" s="5"/>
      <c r="BGC3" s="5"/>
      <c r="BGD3" s="5"/>
      <c r="BGE3" s="5"/>
      <c r="BGF3" s="5"/>
      <c r="BGG3" s="5"/>
      <c r="BGH3" s="5"/>
      <c r="BGI3" s="5"/>
      <c r="BGJ3" s="5"/>
      <c r="BGK3" s="5"/>
      <c r="BGL3" s="5"/>
      <c r="BGM3" s="5"/>
      <c r="BGN3" s="5"/>
      <c r="BGO3" s="5"/>
      <c r="BGP3" s="5"/>
      <c r="BGQ3" s="5"/>
      <c r="BGR3" s="5"/>
      <c r="BGS3" s="5"/>
      <c r="BGT3" s="5"/>
      <c r="BGU3" s="5"/>
      <c r="BGV3" s="5"/>
      <c r="BGW3" s="5"/>
      <c r="BGX3" s="5"/>
      <c r="BGY3" s="5"/>
      <c r="BGZ3" s="5"/>
      <c r="BHA3" s="5"/>
      <c r="BHB3" s="5"/>
      <c r="BHC3" s="5"/>
      <c r="BHD3" s="5"/>
      <c r="BHE3" s="5"/>
      <c r="BHF3" s="5"/>
      <c r="BHG3" s="5"/>
      <c r="BHH3" s="5"/>
      <c r="BHI3" s="5"/>
      <c r="BHJ3" s="5"/>
      <c r="BHK3" s="5"/>
      <c r="BHL3" s="5"/>
      <c r="BHM3" s="5"/>
      <c r="BHN3" s="5"/>
      <c r="BHO3" s="5"/>
      <c r="BHP3" s="5"/>
      <c r="BHQ3" s="5"/>
      <c r="BHR3" s="5"/>
      <c r="BHS3" s="5"/>
      <c r="BHT3" s="5"/>
      <c r="BHU3" s="5"/>
      <c r="BHV3" s="5"/>
      <c r="BHW3" s="5"/>
      <c r="BHX3" s="5"/>
      <c r="BHY3" s="5"/>
      <c r="BHZ3" s="5"/>
      <c r="BIA3" s="5"/>
      <c r="BIB3" s="5"/>
      <c r="BIC3" s="5"/>
      <c r="BID3" s="5"/>
      <c r="BIE3" s="5"/>
      <c r="BIF3" s="5"/>
      <c r="BIG3" s="5"/>
      <c r="BIH3" s="5"/>
      <c r="BII3" s="5"/>
      <c r="BIJ3" s="5"/>
      <c r="BIK3" s="5"/>
      <c r="BIL3" s="5"/>
      <c r="BIM3" s="5"/>
      <c r="BIN3" s="5"/>
      <c r="BIO3" s="5"/>
      <c r="BIP3" s="5"/>
      <c r="BIQ3" s="5"/>
      <c r="BIR3" s="5"/>
      <c r="BIS3" s="5"/>
      <c r="BIT3" s="5"/>
      <c r="BIU3" s="5"/>
      <c r="BIV3" s="5"/>
      <c r="BIW3" s="5"/>
      <c r="BIX3" s="5"/>
      <c r="BIY3" s="5"/>
      <c r="BIZ3" s="5"/>
      <c r="BJA3" s="5"/>
      <c r="BJB3" s="5"/>
      <c r="BJC3" s="5"/>
      <c r="BJD3" s="5"/>
      <c r="BJE3" s="5"/>
      <c r="BJF3" s="5"/>
      <c r="BJG3" s="5"/>
      <c r="BJH3" s="5"/>
      <c r="BJI3" s="5"/>
      <c r="BJJ3" s="5"/>
      <c r="BJK3" s="5"/>
      <c r="BJL3" s="5"/>
      <c r="BJM3" s="5"/>
      <c r="BJN3" s="5"/>
      <c r="BJO3" s="5"/>
      <c r="BJP3" s="5"/>
      <c r="BJQ3" s="5"/>
      <c r="BJR3" s="5"/>
      <c r="BJS3" s="5"/>
      <c r="BJT3" s="5"/>
      <c r="BJU3" s="5"/>
      <c r="BJV3" s="5"/>
      <c r="BJW3" s="5"/>
      <c r="BJX3" s="5"/>
      <c r="BJY3" s="5"/>
      <c r="BJZ3" s="5"/>
      <c r="BKA3" s="5"/>
      <c r="BKB3" s="5"/>
      <c r="BKC3" s="5"/>
      <c r="BKD3" s="5"/>
      <c r="BKE3" s="5"/>
      <c r="BKF3" s="5"/>
      <c r="BKG3" s="5"/>
      <c r="BKH3" s="5"/>
      <c r="BKI3" s="5"/>
      <c r="BKJ3" s="5"/>
      <c r="BKK3" s="5"/>
      <c r="BKL3" s="5"/>
      <c r="BKM3" s="5"/>
      <c r="BKN3" s="5"/>
      <c r="BKO3" s="5"/>
      <c r="BKP3" s="5"/>
      <c r="BKQ3" s="5"/>
      <c r="BKR3" s="5"/>
      <c r="BKS3" s="5"/>
      <c r="BKT3" s="5"/>
      <c r="BKU3" s="5"/>
      <c r="BKV3" s="5"/>
      <c r="BKW3" s="5"/>
      <c r="BKX3" s="5"/>
      <c r="BKY3" s="5"/>
      <c r="BKZ3" s="5"/>
      <c r="BLA3" s="5"/>
      <c r="BLB3" s="5"/>
      <c r="BLC3" s="5"/>
      <c r="BLD3" s="5"/>
      <c r="BLE3" s="5"/>
      <c r="BLF3" s="5"/>
      <c r="BLG3" s="5"/>
      <c r="BLH3" s="5"/>
      <c r="BLI3" s="5"/>
      <c r="BLJ3" s="5"/>
      <c r="BLK3" s="5"/>
      <c r="BLL3" s="5"/>
      <c r="BLM3" s="5"/>
      <c r="BLN3" s="5"/>
      <c r="BLO3" s="5"/>
      <c r="BLP3" s="5"/>
      <c r="BLQ3" s="5"/>
      <c r="BLR3" s="5"/>
      <c r="BLS3" s="5"/>
      <c r="BLT3" s="5"/>
      <c r="BLU3" s="5"/>
      <c r="BLV3" s="5"/>
      <c r="BLW3" s="5"/>
      <c r="BLX3" s="5"/>
      <c r="BLY3" s="5"/>
      <c r="BLZ3" s="5"/>
      <c r="BMA3" s="5"/>
      <c r="BMB3" s="5"/>
      <c r="BMC3" s="5"/>
      <c r="BMD3" s="5"/>
      <c r="BME3" s="5"/>
      <c r="BMF3" s="5"/>
      <c r="BMG3" s="5"/>
      <c r="BMH3" s="5"/>
      <c r="BMI3" s="5"/>
      <c r="BMJ3" s="5"/>
      <c r="BMK3" s="5"/>
      <c r="BML3" s="5"/>
      <c r="BMM3" s="5"/>
      <c r="BMN3" s="5"/>
      <c r="BMO3" s="5"/>
      <c r="BMP3" s="5"/>
      <c r="BMQ3" s="5"/>
      <c r="BMR3" s="5"/>
      <c r="BMS3" s="5"/>
      <c r="BMT3" s="5"/>
      <c r="BMU3" s="5"/>
      <c r="BMV3" s="5"/>
      <c r="BMW3" s="5"/>
      <c r="BMX3" s="5"/>
      <c r="BMY3" s="5"/>
      <c r="BMZ3" s="5"/>
      <c r="BNA3" s="5"/>
      <c r="BNB3" s="5"/>
      <c r="BNC3" s="5"/>
      <c r="BND3" s="5"/>
      <c r="BNE3" s="5"/>
      <c r="BNF3" s="5"/>
      <c r="BNG3" s="5"/>
      <c r="BNH3" s="5"/>
      <c r="BNI3" s="5"/>
      <c r="BNJ3" s="5"/>
      <c r="BNK3" s="5"/>
      <c r="BNL3" s="5"/>
      <c r="BNM3" s="5"/>
      <c r="BNN3" s="5"/>
      <c r="BNO3" s="5"/>
      <c r="BNP3" s="5"/>
      <c r="BNQ3" s="5"/>
      <c r="BNR3" s="5"/>
      <c r="BNS3" s="5"/>
      <c r="BNT3" s="5"/>
      <c r="BNU3" s="5"/>
      <c r="BNV3" s="5"/>
      <c r="BNW3" s="5"/>
      <c r="BNX3" s="5"/>
      <c r="BNY3" s="5"/>
      <c r="BNZ3" s="5"/>
      <c r="BOA3" s="5"/>
      <c r="BOB3" s="5"/>
      <c r="BOC3" s="5"/>
      <c r="BOD3" s="5"/>
      <c r="BOE3" s="5"/>
      <c r="BOF3" s="5"/>
      <c r="BOG3" s="5"/>
      <c r="BOH3" s="5"/>
      <c r="BOI3" s="5"/>
      <c r="BOJ3" s="5"/>
      <c r="BOK3" s="5"/>
      <c r="BOL3" s="5"/>
      <c r="BOM3" s="5"/>
      <c r="BON3" s="5"/>
      <c r="BOO3" s="5"/>
      <c r="BOP3" s="5"/>
      <c r="BOQ3" s="5"/>
      <c r="BOR3" s="5"/>
      <c r="BOS3" s="5"/>
      <c r="BOT3" s="5"/>
      <c r="BOU3" s="5"/>
      <c r="BOV3" s="5"/>
      <c r="BOW3" s="5"/>
      <c r="BOX3" s="5"/>
      <c r="BOY3" s="5"/>
      <c r="BOZ3" s="5"/>
      <c r="BPA3" s="5"/>
      <c r="BPB3" s="5"/>
      <c r="BPC3" s="5"/>
      <c r="BPD3" s="5"/>
      <c r="BPE3" s="5"/>
      <c r="BPF3" s="5"/>
      <c r="BPG3" s="5"/>
      <c r="BPH3" s="5"/>
      <c r="BPI3" s="5"/>
      <c r="BPJ3" s="5"/>
      <c r="BPK3" s="5"/>
      <c r="BPL3" s="5"/>
      <c r="BPM3" s="5"/>
      <c r="BPN3" s="5"/>
      <c r="BPO3" s="5"/>
      <c r="BPP3" s="5"/>
      <c r="BPQ3" s="5"/>
      <c r="BPR3" s="5"/>
      <c r="BPS3" s="5"/>
      <c r="BPT3" s="5"/>
      <c r="BPU3" s="5"/>
      <c r="BPV3" s="5"/>
      <c r="BPW3" s="5"/>
      <c r="BPX3" s="5"/>
      <c r="BPY3" s="5"/>
      <c r="BPZ3" s="5"/>
      <c r="BQA3" s="5"/>
      <c r="BQB3" s="5"/>
      <c r="BQC3" s="5"/>
      <c r="BQD3" s="5"/>
      <c r="BQE3" s="5"/>
      <c r="BQF3" s="5"/>
      <c r="BQG3" s="5"/>
      <c r="BQH3" s="5"/>
      <c r="BQI3" s="5"/>
      <c r="BQJ3" s="5"/>
      <c r="BQK3" s="5"/>
      <c r="BQL3" s="5"/>
      <c r="BQM3" s="5"/>
      <c r="BQN3" s="5"/>
      <c r="BQO3" s="5"/>
      <c r="BQP3" s="5"/>
      <c r="BQQ3" s="5"/>
      <c r="BQR3" s="5"/>
      <c r="BQS3" s="5"/>
      <c r="BQT3" s="5"/>
      <c r="BQU3" s="5"/>
      <c r="BQV3" s="5"/>
      <c r="BQW3" s="5"/>
      <c r="BQX3" s="5"/>
      <c r="BQY3" s="5"/>
      <c r="BQZ3" s="5"/>
      <c r="BRA3" s="5"/>
      <c r="BRB3" s="5"/>
      <c r="BRC3" s="5"/>
      <c r="BRD3" s="5"/>
      <c r="BRE3" s="5"/>
      <c r="BRF3" s="5"/>
      <c r="BRG3" s="5"/>
      <c r="BRH3" s="5"/>
      <c r="BRI3" s="5"/>
      <c r="BRJ3" s="5"/>
      <c r="BRK3" s="5"/>
      <c r="BRL3" s="5"/>
      <c r="BRM3" s="5"/>
      <c r="BRN3" s="5"/>
      <c r="BRO3" s="5"/>
      <c r="BRP3" s="5"/>
      <c r="BRQ3" s="5"/>
      <c r="BRR3" s="5"/>
      <c r="BRS3" s="5"/>
      <c r="BRT3" s="5"/>
      <c r="BRU3" s="5"/>
      <c r="BRV3" s="5"/>
      <c r="BRW3" s="5"/>
      <c r="BRX3" s="5"/>
      <c r="BRY3" s="5"/>
      <c r="BRZ3" s="5"/>
      <c r="BSA3" s="5"/>
      <c r="BSB3" s="5"/>
      <c r="BSC3" s="5"/>
      <c r="BSD3" s="5"/>
      <c r="BSE3" s="5"/>
      <c r="BSF3" s="5"/>
      <c r="BSG3" s="5"/>
      <c r="BSH3" s="5"/>
      <c r="BSI3" s="5"/>
      <c r="BSJ3" s="5"/>
      <c r="BSK3" s="5"/>
      <c r="BSL3" s="5"/>
      <c r="BSM3" s="5"/>
      <c r="BSN3" s="5"/>
      <c r="BSO3" s="5"/>
      <c r="BSP3" s="5"/>
      <c r="BSQ3" s="5"/>
      <c r="BSR3" s="5"/>
      <c r="BSS3" s="5"/>
      <c r="BST3" s="5"/>
      <c r="BSU3" s="5"/>
      <c r="BSV3" s="5"/>
      <c r="BSW3" s="5"/>
      <c r="BSX3" s="5"/>
      <c r="BSY3" s="5"/>
      <c r="BSZ3" s="5"/>
      <c r="BTA3" s="5"/>
      <c r="BTB3" s="5"/>
      <c r="BTC3" s="5"/>
      <c r="BTD3" s="5"/>
      <c r="BTE3" s="5"/>
      <c r="BTF3" s="5"/>
      <c r="BTG3" s="5"/>
      <c r="BTH3" s="5"/>
      <c r="BTI3" s="5"/>
      <c r="BTJ3" s="5"/>
      <c r="BTK3" s="5"/>
      <c r="BTL3" s="5"/>
      <c r="BTM3" s="5"/>
      <c r="BTN3" s="5"/>
      <c r="BTO3" s="5"/>
      <c r="BTP3" s="5"/>
      <c r="BTQ3" s="5"/>
      <c r="BTR3" s="5"/>
      <c r="BTS3" s="5"/>
      <c r="BTT3" s="5"/>
      <c r="BTU3" s="5"/>
      <c r="BTV3" s="5"/>
      <c r="BTW3" s="5"/>
      <c r="BTX3" s="5"/>
      <c r="BTY3" s="5"/>
      <c r="BTZ3" s="5"/>
      <c r="BUA3" s="5"/>
      <c r="BUB3" s="5"/>
      <c r="BUC3" s="5"/>
      <c r="BUD3" s="5"/>
      <c r="BUE3" s="5"/>
      <c r="BUF3" s="5"/>
      <c r="BUG3" s="5"/>
      <c r="BUH3" s="5"/>
      <c r="BUI3" s="5"/>
      <c r="BUJ3" s="5"/>
      <c r="BUK3" s="5"/>
      <c r="BUL3" s="5"/>
      <c r="BUM3" s="5"/>
      <c r="BUN3" s="5"/>
      <c r="BUO3" s="5"/>
      <c r="BUP3" s="5"/>
      <c r="BUQ3" s="5"/>
      <c r="BUR3" s="5"/>
      <c r="BUS3" s="5"/>
      <c r="BUT3" s="5"/>
      <c r="BUU3" s="5"/>
      <c r="BUV3" s="5"/>
      <c r="BUW3" s="5"/>
      <c r="BUX3" s="5"/>
      <c r="BUY3" s="5"/>
      <c r="BUZ3" s="5"/>
      <c r="BVA3" s="5"/>
      <c r="BVB3" s="5"/>
      <c r="BVC3" s="5"/>
      <c r="BVD3" s="5"/>
      <c r="BVE3" s="5"/>
      <c r="BVF3" s="5"/>
      <c r="BVG3" s="5"/>
      <c r="BVH3" s="5"/>
      <c r="BVI3" s="5"/>
      <c r="BVJ3" s="5"/>
      <c r="BVK3" s="5"/>
      <c r="BVL3" s="5"/>
      <c r="BVM3" s="5"/>
      <c r="BVN3" s="5"/>
      <c r="BVO3" s="5"/>
      <c r="BVP3" s="5"/>
      <c r="BVQ3" s="5"/>
      <c r="BVR3" s="5"/>
      <c r="BVS3" s="5"/>
      <c r="BVT3" s="5"/>
      <c r="BVU3" s="5"/>
      <c r="BVV3" s="5"/>
      <c r="BVW3" s="5"/>
      <c r="BVX3" s="5"/>
      <c r="BVY3" s="5"/>
      <c r="BVZ3" s="5"/>
      <c r="BWA3" s="5"/>
      <c r="BWB3" s="5"/>
      <c r="BWC3" s="5"/>
      <c r="BWD3" s="5"/>
      <c r="BWE3" s="5"/>
      <c r="BWF3" s="5"/>
      <c r="BWG3" s="5"/>
      <c r="BWH3" s="5"/>
      <c r="BWI3" s="5"/>
      <c r="BWJ3" s="5"/>
      <c r="BWK3" s="5"/>
      <c r="BWL3" s="5"/>
      <c r="BWM3" s="5"/>
      <c r="BWN3" s="5"/>
      <c r="BWO3" s="5"/>
      <c r="BWP3" s="5"/>
      <c r="BWQ3" s="5"/>
      <c r="BWR3" s="5"/>
      <c r="BWS3" s="5"/>
      <c r="BWT3" s="5"/>
      <c r="BWU3" s="5"/>
      <c r="BWV3" s="5"/>
      <c r="BWW3" s="5"/>
      <c r="BWX3" s="5"/>
      <c r="BWY3" s="5"/>
      <c r="BWZ3" s="5"/>
      <c r="BXA3" s="5"/>
      <c r="BXB3" s="5"/>
      <c r="BXC3" s="5"/>
      <c r="BXD3" s="5"/>
      <c r="BXE3" s="5"/>
      <c r="BXF3" s="5"/>
      <c r="BXG3" s="5"/>
      <c r="BXH3" s="5"/>
      <c r="BXI3" s="5"/>
      <c r="BXJ3" s="5"/>
      <c r="BXK3" s="5"/>
      <c r="BXL3" s="5"/>
      <c r="BXM3" s="5"/>
      <c r="BXN3" s="5"/>
      <c r="BXO3" s="5"/>
      <c r="BXP3" s="5"/>
      <c r="BXQ3" s="5"/>
      <c r="BXR3" s="5"/>
      <c r="BXS3" s="5"/>
      <c r="BXT3" s="5"/>
      <c r="BXU3" s="5"/>
      <c r="BXV3" s="5"/>
      <c r="BXW3" s="5"/>
      <c r="BXX3" s="5"/>
      <c r="BXY3" s="5"/>
      <c r="BXZ3" s="5"/>
      <c r="BYA3" s="5"/>
      <c r="BYB3" s="5"/>
      <c r="BYC3" s="5"/>
      <c r="BYD3" s="5"/>
      <c r="BYE3" s="5"/>
      <c r="BYF3" s="5"/>
      <c r="BYG3" s="5"/>
      <c r="BYH3" s="5"/>
      <c r="BYI3" s="5"/>
      <c r="BYJ3" s="5"/>
      <c r="BYK3" s="5"/>
      <c r="BYL3" s="5"/>
      <c r="BYM3" s="5"/>
      <c r="BYN3" s="5"/>
      <c r="BYO3" s="5"/>
      <c r="BYP3" s="5"/>
      <c r="BYQ3" s="5"/>
      <c r="BYR3" s="5"/>
      <c r="BYS3" s="5"/>
      <c r="BYT3" s="5"/>
      <c r="BYU3" s="5"/>
      <c r="BYV3" s="5"/>
      <c r="BYW3" s="5"/>
      <c r="BYX3" s="5"/>
      <c r="BYY3" s="5"/>
      <c r="BYZ3" s="5"/>
      <c r="BZA3" s="5"/>
      <c r="BZB3" s="5"/>
      <c r="BZC3" s="5"/>
      <c r="BZD3" s="5"/>
      <c r="BZE3" s="5"/>
      <c r="BZF3" s="5"/>
      <c r="BZG3" s="5"/>
      <c r="BZH3" s="5"/>
      <c r="BZI3" s="5"/>
      <c r="BZJ3" s="5"/>
      <c r="BZK3" s="5"/>
      <c r="BZL3" s="5"/>
      <c r="BZM3" s="5"/>
      <c r="BZN3" s="5"/>
      <c r="BZO3" s="5"/>
      <c r="BZP3" s="5"/>
      <c r="BZQ3" s="5"/>
      <c r="BZR3" s="5"/>
      <c r="BZS3" s="5"/>
      <c r="BZT3" s="5"/>
      <c r="BZU3" s="5"/>
      <c r="BZV3" s="5"/>
      <c r="BZW3" s="5"/>
      <c r="BZX3" s="5"/>
      <c r="BZY3" s="5"/>
      <c r="BZZ3" s="5"/>
      <c r="CAA3" s="5"/>
      <c r="CAB3" s="5"/>
      <c r="CAC3" s="5"/>
      <c r="CAD3" s="5"/>
      <c r="CAE3" s="5"/>
      <c r="CAF3" s="5"/>
      <c r="CAG3" s="5"/>
      <c r="CAH3" s="5"/>
      <c r="CAI3" s="5"/>
      <c r="CAJ3" s="5"/>
      <c r="CAK3" s="5"/>
      <c r="CAL3" s="5"/>
      <c r="CAM3" s="5"/>
      <c r="CAN3" s="5"/>
      <c r="CAO3" s="5"/>
      <c r="CAP3" s="5"/>
      <c r="CAQ3" s="5"/>
      <c r="CAR3" s="5"/>
      <c r="CAS3" s="5"/>
      <c r="CAT3" s="5"/>
      <c r="CAU3" s="5"/>
      <c r="CAV3" s="5"/>
      <c r="CAW3" s="5"/>
      <c r="CAX3" s="5"/>
      <c r="CAY3" s="5"/>
      <c r="CAZ3" s="5"/>
      <c r="CBA3" s="5"/>
      <c r="CBB3" s="5"/>
      <c r="CBC3" s="5"/>
      <c r="CBD3" s="5"/>
      <c r="CBE3" s="5"/>
      <c r="CBF3" s="5"/>
      <c r="CBG3" s="5"/>
      <c r="CBH3" s="5"/>
      <c r="CBI3" s="5"/>
      <c r="CBJ3" s="5"/>
      <c r="CBK3" s="5"/>
      <c r="CBL3" s="5"/>
      <c r="CBM3" s="5"/>
      <c r="CBN3" s="5"/>
      <c r="CBO3" s="5"/>
      <c r="CBP3" s="5"/>
      <c r="CBQ3" s="5"/>
      <c r="CBR3" s="5"/>
      <c r="CBS3" s="5"/>
      <c r="CBT3" s="5"/>
      <c r="CBU3" s="5"/>
      <c r="CBV3" s="5"/>
      <c r="CBW3" s="5"/>
      <c r="CBX3" s="5"/>
      <c r="CBY3" s="5"/>
      <c r="CBZ3" s="5"/>
      <c r="CCA3" s="5"/>
      <c r="CCB3" s="5"/>
      <c r="CCC3" s="5"/>
      <c r="CCD3" s="5"/>
      <c r="CCE3" s="5"/>
      <c r="CCF3" s="5"/>
      <c r="CCG3" s="5"/>
      <c r="CCH3" s="5"/>
      <c r="CCI3" s="5"/>
      <c r="CCJ3" s="5"/>
      <c r="CCK3" s="5"/>
      <c r="CCL3" s="5"/>
      <c r="CCM3" s="5"/>
      <c r="CCN3" s="5"/>
      <c r="CCO3" s="5"/>
      <c r="CCP3" s="5"/>
      <c r="CCQ3" s="5"/>
      <c r="CCR3" s="5"/>
      <c r="CCS3" s="5"/>
      <c r="CCT3" s="5"/>
      <c r="CCU3" s="5"/>
      <c r="CCV3" s="5"/>
      <c r="CCW3" s="5"/>
      <c r="CCX3" s="5"/>
      <c r="CCY3" s="5"/>
      <c r="CCZ3" s="5"/>
      <c r="CDA3" s="5"/>
      <c r="CDB3" s="5"/>
      <c r="CDC3" s="5"/>
      <c r="CDD3" s="5"/>
      <c r="CDE3" s="5"/>
      <c r="CDF3" s="5"/>
      <c r="CDG3" s="5"/>
      <c r="CDH3" s="5"/>
      <c r="CDI3" s="5"/>
      <c r="CDJ3" s="5"/>
      <c r="CDK3" s="5"/>
      <c r="CDL3" s="5"/>
      <c r="CDM3" s="5"/>
      <c r="CDN3" s="5"/>
      <c r="CDO3" s="5"/>
      <c r="CDP3" s="5"/>
      <c r="CDQ3" s="5"/>
      <c r="CDR3" s="5"/>
      <c r="CDS3" s="5"/>
      <c r="CDT3" s="5"/>
      <c r="CDU3" s="5"/>
      <c r="CDV3" s="5"/>
      <c r="CDW3" s="5"/>
      <c r="CDX3" s="5"/>
      <c r="CDY3" s="5"/>
      <c r="CDZ3" s="5"/>
      <c r="CEA3" s="5"/>
      <c r="CEB3" s="5"/>
      <c r="CEC3" s="5"/>
      <c r="CED3" s="5"/>
      <c r="CEE3" s="5"/>
      <c r="CEF3" s="5"/>
      <c r="CEG3" s="5"/>
      <c r="CEH3" s="5"/>
      <c r="CEI3" s="5"/>
      <c r="CEJ3" s="5"/>
      <c r="CEK3" s="5"/>
      <c r="CEL3" s="5"/>
      <c r="CEM3" s="5"/>
      <c r="CEN3" s="5"/>
      <c r="CEO3" s="5"/>
      <c r="CEP3" s="5"/>
      <c r="CEQ3" s="5"/>
      <c r="CER3" s="5"/>
      <c r="CES3" s="5"/>
      <c r="CET3" s="5"/>
      <c r="CEU3" s="5"/>
      <c r="CEV3" s="5"/>
      <c r="CEW3" s="5"/>
      <c r="CEX3" s="5"/>
      <c r="CEY3" s="5"/>
      <c r="CEZ3" s="5"/>
      <c r="CFA3" s="5"/>
      <c r="CFB3" s="5"/>
      <c r="CFC3" s="5"/>
      <c r="CFD3" s="5"/>
      <c r="CFE3" s="5"/>
      <c r="CFF3" s="5"/>
      <c r="CFG3" s="5"/>
      <c r="CFH3" s="5"/>
      <c r="CFI3" s="5"/>
      <c r="CFJ3" s="5"/>
      <c r="CFK3" s="5"/>
      <c r="CFL3" s="5"/>
      <c r="CFM3" s="5"/>
      <c r="CFN3" s="5"/>
      <c r="CFO3" s="5"/>
      <c r="CFP3" s="5"/>
      <c r="CFQ3" s="5"/>
      <c r="CFR3" s="5"/>
      <c r="CFS3" s="5"/>
      <c r="CFT3" s="5"/>
      <c r="CFU3" s="5"/>
      <c r="CFV3" s="5"/>
      <c r="CFW3" s="5"/>
      <c r="CFX3" s="5"/>
      <c r="CFY3" s="5"/>
      <c r="CFZ3" s="5"/>
      <c r="CGA3" s="5"/>
      <c r="CGB3" s="5"/>
      <c r="CGC3" s="5"/>
      <c r="CGD3" s="5"/>
      <c r="CGE3" s="5"/>
      <c r="CGF3" s="5"/>
      <c r="CGG3" s="5"/>
      <c r="CGH3" s="5"/>
      <c r="CGI3" s="5"/>
      <c r="CGJ3" s="5"/>
      <c r="CGK3" s="5"/>
      <c r="CGL3" s="5"/>
      <c r="CGM3" s="5"/>
      <c r="CGN3" s="5"/>
      <c r="CGO3" s="5"/>
      <c r="CGP3" s="5"/>
      <c r="CGQ3" s="5"/>
      <c r="CGR3" s="5"/>
      <c r="CGS3" s="5"/>
      <c r="CGT3" s="5"/>
      <c r="CGU3" s="5"/>
      <c r="CGV3" s="5"/>
      <c r="CGW3" s="5"/>
      <c r="CGX3" s="5"/>
      <c r="CGY3" s="5"/>
      <c r="CGZ3" s="5"/>
      <c r="CHA3" s="5"/>
      <c r="CHB3" s="5"/>
      <c r="CHC3" s="5"/>
      <c r="CHD3" s="5"/>
      <c r="CHE3" s="5"/>
      <c r="CHF3" s="5"/>
      <c r="CHG3" s="5"/>
      <c r="CHH3" s="5"/>
      <c r="CHI3" s="5"/>
      <c r="CHJ3" s="5"/>
      <c r="CHK3" s="5"/>
      <c r="CHL3" s="5"/>
      <c r="CHM3" s="5"/>
      <c r="CHN3" s="5"/>
      <c r="CHO3" s="5"/>
      <c r="CHP3" s="5"/>
      <c r="CHQ3" s="5"/>
      <c r="CHR3" s="5"/>
      <c r="CHS3" s="5"/>
      <c r="CHT3" s="5"/>
      <c r="CHU3" s="5"/>
      <c r="CHV3" s="5"/>
      <c r="CHW3" s="5"/>
      <c r="CHX3" s="5"/>
      <c r="CHY3" s="5"/>
      <c r="CHZ3" s="5"/>
      <c r="CIA3" s="5"/>
      <c r="CIB3" s="5"/>
      <c r="CIC3" s="5"/>
      <c r="CID3" s="5"/>
      <c r="CIE3" s="5"/>
      <c r="CIF3" s="5"/>
      <c r="CIG3" s="5"/>
      <c r="CIH3" s="5"/>
      <c r="CII3" s="5"/>
      <c r="CIJ3" s="5"/>
      <c r="CIK3" s="5"/>
      <c r="CIL3" s="5"/>
      <c r="CIM3" s="5"/>
      <c r="CIN3" s="5"/>
      <c r="CIO3" s="5"/>
      <c r="CIP3" s="5"/>
      <c r="CIQ3" s="5"/>
      <c r="CIR3" s="5"/>
      <c r="CIS3" s="5"/>
      <c r="CIT3" s="5"/>
      <c r="CIU3" s="5"/>
      <c r="CIV3" s="5"/>
      <c r="CIW3" s="5"/>
      <c r="CIX3" s="5"/>
      <c r="CIY3" s="5"/>
      <c r="CIZ3" s="5"/>
      <c r="CJA3" s="5"/>
      <c r="CJB3" s="5"/>
      <c r="CJC3" s="5"/>
      <c r="CJD3" s="5"/>
      <c r="CJE3" s="5"/>
      <c r="CJF3" s="5"/>
      <c r="CJG3" s="5"/>
      <c r="CJH3" s="5"/>
      <c r="CJI3" s="5"/>
      <c r="CJJ3" s="5"/>
      <c r="CJK3" s="5"/>
      <c r="CJL3" s="5"/>
      <c r="CJM3" s="5"/>
      <c r="CJN3" s="5"/>
      <c r="CJO3" s="5"/>
      <c r="CJP3" s="5"/>
      <c r="CJQ3" s="5"/>
      <c r="CJR3" s="5"/>
      <c r="CJS3" s="5"/>
      <c r="CJT3" s="5"/>
      <c r="CJU3" s="5"/>
      <c r="CJV3" s="5"/>
      <c r="CJW3" s="5"/>
      <c r="CJX3" s="5"/>
      <c r="CJY3" s="5"/>
      <c r="CJZ3" s="5"/>
      <c r="CKA3" s="5"/>
      <c r="CKB3" s="5"/>
      <c r="CKC3" s="5"/>
      <c r="CKD3" s="5"/>
      <c r="CKE3" s="5"/>
      <c r="CKF3" s="5"/>
      <c r="CKG3" s="5"/>
      <c r="CKH3" s="5"/>
      <c r="CKI3" s="5"/>
      <c r="CKJ3" s="5"/>
      <c r="CKK3" s="5"/>
      <c r="CKL3" s="5"/>
      <c r="CKM3" s="5"/>
      <c r="CKN3" s="5"/>
      <c r="CKO3" s="5"/>
      <c r="CKP3" s="5"/>
      <c r="CKQ3" s="5"/>
      <c r="CKR3" s="5"/>
      <c r="CKS3" s="5"/>
      <c r="CKT3" s="5"/>
      <c r="CKU3" s="5"/>
      <c r="CKV3" s="5"/>
      <c r="CKW3" s="5"/>
      <c r="CKX3" s="5"/>
      <c r="CKY3" s="5"/>
      <c r="CKZ3" s="5"/>
      <c r="CLA3" s="5"/>
      <c r="CLB3" s="5"/>
      <c r="CLC3" s="5"/>
      <c r="CLD3" s="5"/>
      <c r="CLE3" s="5"/>
      <c r="CLF3" s="5"/>
      <c r="CLG3" s="5"/>
      <c r="CLH3" s="5"/>
      <c r="CLI3" s="5"/>
      <c r="CLJ3" s="5"/>
      <c r="CLK3" s="5"/>
      <c r="CLL3" s="5"/>
      <c r="CLM3" s="5"/>
      <c r="CLN3" s="5"/>
      <c r="CLO3" s="5"/>
      <c r="CLP3" s="5"/>
      <c r="CLQ3" s="5"/>
      <c r="CLR3" s="5"/>
      <c r="CLS3" s="5"/>
      <c r="CLT3" s="5"/>
      <c r="CLU3" s="5"/>
      <c r="CLV3" s="5"/>
      <c r="CLW3" s="5"/>
      <c r="CLX3" s="5"/>
      <c r="CLY3" s="5"/>
      <c r="CLZ3" s="5"/>
      <c r="CMA3" s="5"/>
      <c r="CMB3" s="5"/>
      <c r="CMC3" s="5"/>
      <c r="CMD3" s="5"/>
      <c r="CME3" s="5"/>
      <c r="CMF3" s="5"/>
      <c r="CMG3" s="5"/>
      <c r="CMH3" s="5"/>
      <c r="CMI3" s="5"/>
      <c r="CMJ3" s="5"/>
      <c r="CMK3" s="5"/>
      <c r="CML3" s="5"/>
      <c r="CMM3" s="5"/>
      <c r="CMN3" s="5"/>
      <c r="CMO3" s="5"/>
      <c r="CMP3" s="5"/>
      <c r="CMQ3" s="5"/>
      <c r="CMR3" s="5"/>
      <c r="CMS3" s="5"/>
      <c r="CMT3" s="5"/>
      <c r="CMU3" s="5"/>
      <c r="CMV3" s="5"/>
      <c r="CMW3" s="5"/>
      <c r="CMX3" s="5"/>
      <c r="CMY3" s="5"/>
      <c r="CMZ3" s="5"/>
      <c r="CNA3" s="5"/>
      <c r="CNB3" s="5"/>
      <c r="CNC3" s="5"/>
      <c r="CND3" s="5"/>
      <c r="CNE3" s="5"/>
      <c r="CNF3" s="5"/>
      <c r="CNG3" s="5"/>
      <c r="CNH3" s="5"/>
      <c r="CNI3" s="5"/>
      <c r="CNJ3" s="5"/>
      <c r="CNK3" s="5"/>
      <c r="CNL3" s="5"/>
      <c r="CNM3" s="5"/>
      <c r="CNN3" s="5"/>
      <c r="CNO3" s="5"/>
      <c r="CNP3" s="5"/>
      <c r="CNQ3" s="5"/>
      <c r="CNR3" s="5"/>
      <c r="CNS3" s="5"/>
      <c r="CNT3" s="5"/>
      <c r="CNU3" s="5"/>
      <c r="CNV3" s="5"/>
      <c r="CNW3" s="5"/>
      <c r="CNX3" s="5"/>
      <c r="CNY3" s="5"/>
      <c r="CNZ3" s="5"/>
      <c r="COA3" s="5"/>
      <c r="COB3" s="5"/>
      <c r="COC3" s="5"/>
      <c r="COD3" s="5"/>
      <c r="COE3" s="5"/>
      <c r="COF3" s="5"/>
      <c r="COG3" s="5"/>
      <c r="COH3" s="5"/>
      <c r="COI3" s="5"/>
      <c r="COJ3" s="5"/>
      <c r="COK3" s="5"/>
      <c r="COL3" s="5"/>
      <c r="COM3" s="5"/>
      <c r="CON3" s="5"/>
      <c r="COO3" s="5"/>
      <c r="COP3" s="5"/>
      <c r="COQ3" s="5"/>
      <c r="COR3" s="5"/>
      <c r="COS3" s="5"/>
      <c r="COT3" s="5"/>
      <c r="COU3" s="5"/>
      <c r="COV3" s="5"/>
      <c r="COW3" s="5"/>
      <c r="COX3" s="5"/>
      <c r="COY3" s="5"/>
      <c r="COZ3" s="5"/>
      <c r="CPA3" s="5"/>
      <c r="CPB3" s="5"/>
      <c r="CPC3" s="5"/>
      <c r="CPD3" s="5"/>
      <c r="CPE3" s="5"/>
      <c r="CPF3" s="5"/>
      <c r="CPG3" s="5"/>
      <c r="CPH3" s="5"/>
      <c r="CPI3" s="5"/>
      <c r="CPJ3" s="5"/>
      <c r="CPK3" s="5"/>
      <c r="CPL3" s="5"/>
      <c r="CPM3" s="5"/>
      <c r="CPN3" s="5"/>
      <c r="CPO3" s="5"/>
      <c r="CPP3" s="5"/>
      <c r="CPQ3" s="5"/>
      <c r="CPR3" s="5"/>
      <c r="CPS3" s="5"/>
      <c r="CPT3" s="5"/>
      <c r="CPU3" s="5"/>
      <c r="CPV3" s="5"/>
      <c r="CPW3" s="5"/>
      <c r="CPX3" s="5"/>
      <c r="CPY3" s="5"/>
      <c r="CPZ3" s="5"/>
      <c r="CQA3" s="5"/>
      <c r="CQB3" s="5"/>
      <c r="CQC3" s="5"/>
      <c r="CQD3" s="5"/>
      <c r="CQE3" s="5"/>
      <c r="CQF3" s="5"/>
      <c r="CQG3" s="5"/>
      <c r="CQH3" s="5"/>
      <c r="CQI3" s="5"/>
      <c r="CQJ3" s="5"/>
      <c r="CQK3" s="5"/>
      <c r="CQL3" s="5"/>
      <c r="CQM3" s="5"/>
      <c r="CQN3" s="5"/>
      <c r="CQO3" s="5"/>
      <c r="CQP3" s="5"/>
      <c r="CQQ3" s="5"/>
      <c r="CQR3" s="5"/>
      <c r="CQS3" s="5"/>
      <c r="CQT3" s="5"/>
      <c r="CQU3" s="5"/>
      <c r="CQV3" s="5"/>
      <c r="CQW3" s="5"/>
      <c r="CQX3" s="5"/>
      <c r="CQY3" s="5"/>
      <c r="CQZ3" s="5"/>
      <c r="CRA3" s="5"/>
      <c r="CRB3" s="5"/>
      <c r="CRC3" s="5"/>
      <c r="CRD3" s="5"/>
      <c r="CRE3" s="5"/>
      <c r="CRF3" s="5"/>
      <c r="CRG3" s="5"/>
      <c r="CRH3" s="5"/>
      <c r="CRI3" s="5"/>
      <c r="CRJ3" s="5"/>
      <c r="CRK3" s="5"/>
      <c r="CRL3" s="5"/>
      <c r="CRM3" s="5"/>
      <c r="CRN3" s="5"/>
      <c r="CRO3" s="5"/>
      <c r="CRP3" s="5"/>
      <c r="CRQ3" s="5"/>
      <c r="CRR3" s="5"/>
      <c r="CRS3" s="5"/>
      <c r="CRT3" s="5"/>
      <c r="CRU3" s="5"/>
      <c r="CRV3" s="5"/>
      <c r="CRW3" s="5"/>
      <c r="CRX3" s="5"/>
      <c r="CRY3" s="5"/>
      <c r="CRZ3" s="5"/>
      <c r="CSA3" s="5"/>
      <c r="CSB3" s="5"/>
      <c r="CSC3" s="5"/>
      <c r="CSD3" s="5"/>
      <c r="CSE3" s="5"/>
      <c r="CSF3" s="5"/>
      <c r="CSG3" s="5"/>
      <c r="CSH3" s="5"/>
      <c r="CSI3" s="5"/>
      <c r="CSJ3" s="5"/>
      <c r="CSK3" s="5"/>
      <c r="CSL3" s="5"/>
      <c r="CSM3" s="5"/>
      <c r="CSN3" s="5"/>
      <c r="CSO3" s="5"/>
      <c r="CSP3" s="5"/>
      <c r="CSQ3" s="5"/>
      <c r="CSR3" s="5"/>
      <c r="CSS3" s="5"/>
      <c r="CST3" s="5"/>
      <c r="CSU3" s="5"/>
      <c r="CSV3" s="5"/>
      <c r="CSW3" s="5"/>
      <c r="CSX3" s="5"/>
      <c r="CSY3" s="5"/>
      <c r="CSZ3" s="5"/>
      <c r="CTA3" s="5"/>
      <c r="CTB3" s="5"/>
      <c r="CTC3" s="5"/>
      <c r="CTD3" s="5"/>
      <c r="CTE3" s="5"/>
      <c r="CTF3" s="5"/>
      <c r="CTG3" s="5"/>
      <c r="CTH3" s="5"/>
      <c r="CTI3" s="5"/>
      <c r="CTJ3" s="5"/>
      <c r="CTK3" s="5"/>
      <c r="CTL3" s="5"/>
      <c r="CTM3" s="5"/>
      <c r="CTN3" s="5"/>
      <c r="CTO3" s="5"/>
      <c r="CTP3" s="5"/>
      <c r="CTQ3" s="5"/>
      <c r="CTR3" s="5"/>
      <c r="CTS3" s="5"/>
      <c r="CTT3" s="5"/>
      <c r="CTU3" s="5"/>
      <c r="CTV3" s="5"/>
      <c r="CTW3" s="5"/>
      <c r="CTX3" s="5"/>
      <c r="CTY3" s="5"/>
      <c r="CTZ3" s="5"/>
      <c r="CUA3" s="5"/>
      <c r="CUB3" s="5"/>
      <c r="CUC3" s="5"/>
      <c r="CUD3" s="5"/>
      <c r="CUE3" s="5"/>
      <c r="CUF3" s="5"/>
      <c r="CUG3" s="5"/>
      <c r="CUH3" s="5"/>
      <c r="CUI3" s="5"/>
      <c r="CUJ3" s="5"/>
      <c r="CUK3" s="5"/>
      <c r="CUL3" s="5"/>
      <c r="CUM3" s="5"/>
      <c r="CUN3" s="5"/>
      <c r="CUO3" s="5"/>
      <c r="CUP3" s="5"/>
      <c r="CUQ3" s="5"/>
      <c r="CUR3" s="5"/>
      <c r="CUS3" s="5"/>
      <c r="CUT3" s="5"/>
      <c r="CUU3" s="5"/>
      <c r="CUV3" s="5"/>
      <c r="CUW3" s="5"/>
      <c r="CUX3" s="5"/>
      <c r="CUY3" s="5"/>
      <c r="CUZ3" s="5"/>
      <c r="CVA3" s="5"/>
      <c r="CVB3" s="5"/>
      <c r="CVC3" s="5"/>
      <c r="CVD3" s="5"/>
      <c r="CVE3" s="5"/>
      <c r="CVF3" s="5"/>
      <c r="CVG3" s="5"/>
      <c r="CVH3" s="5"/>
      <c r="CVI3" s="5"/>
      <c r="CVJ3" s="5"/>
      <c r="CVK3" s="5"/>
      <c r="CVL3" s="5"/>
      <c r="CVM3" s="5"/>
      <c r="CVN3" s="5"/>
      <c r="CVO3" s="5"/>
      <c r="CVP3" s="5"/>
      <c r="CVQ3" s="5"/>
      <c r="CVR3" s="5"/>
      <c r="CVS3" s="5"/>
      <c r="CVT3" s="5"/>
      <c r="CVU3" s="5"/>
      <c r="CVV3" s="5"/>
      <c r="CVW3" s="5"/>
      <c r="CVX3" s="5"/>
      <c r="CVY3" s="5"/>
      <c r="CVZ3" s="5"/>
      <c r="CWA3" s="5"/>
      <c r="CWB3" s="5"/>
      <c r="CWC3" s="5"/>
      <c r="CWD3" s="5"/>
      <c r="CWE3" s="5"/>
      <c r="CWF3" s="5"/>
      <c r="CWG3" s="5"/>
      <c r="CWH3" s="5"/>
      <c r="CWI3" s="5"/>
      <c r="CWJ3" s="5"/>
      <c r="CWK3" s="5"/>
      <c r="CWL3" s="5"/>
      <c r="CWM3" s="5"/>
      <c r="CWN3" s="5"/>
      <c r="CWO3" s="5"/>
      <c r="CWP3" s="5"/>
      <c r="CWQ3" s="5"/>
      <c r="CWR3" s="5"/>
      <c r="CWS3" s="5"/>
      <c r="CWT3" s="5"/>
      <c r="CWU3" s="5"/>
      <c r="CWV3" s="5"/>
      <c r="CWW3" s="5"/>
      <c r="CWX3" s="5"/>
      <c r="CWY3" s="5"/>
      <c r="CWZ3" s="5"/>
      <c r="CXA3" s="5"/>
      <c r="CXB3" s="5"/>
      <c r="CXC3" s="5"/>
      <c r="CXD3" s="5"/>
      <c r="CXE3" s="5"/>
      <c r="CXF3" s="5"/>
      <c r="CXG3" s="5"/>
      <c r="CXH3" s="5"/>
      <c r="CXI3" s="5"/>
      <c r="CXJ3" s="5"/>
      <c r="CXK3" s="5"/>
      <c r="CXL3" s="5"/>
      <c r="CXM3" s="5"/>
      <c r="CXN3" s="5"/>
      <c r="CXO3" s="5"/>
      <c r="CXP3" s="5"/>
      <c r="CXQ3" s="5"/>
      <c r="CXR3" s="5"/>
      <c r="CXS3" s="5"/>
      <c r="CXT3" s="5"/>
      <c r="CXU3" s="5"/>
      <c r="CXV3" s="5"/>
      <c r="CXW3" s="5"/>
      <c r="CXX3" s="5"/>
      <c r="CXY3" s="5"/>
      <c r="CXZ3" s="5"/>
      <c r="CYA3" s="5"/>
      <c r="CYB3" s="5"/>
      <c r="CYC3" s="5"/>
      <c r="CYD3" s="5"/>
      <c r="CYE3" s="5"/>
      <c r="CYF3" s="5"/>
      <c r="CYG3" s="5"/>
      <c r="CYH3" s="5"/>
      <c r="CYI3" s="5"/>
      <c r="CYJ3" s="5"/>
      <c r="CYK3" s="5"/>
      <c r="CYL3" s="5"/>
      <c r="CYM3" s="5"/>
      <c r="CYN3" s="5"/>
      <c r="CYO3" s="5"/>
      <c r="CYP3" s="5"/>
      <c r="CYQ3" s="5"/>
      <c r="CYR3" s="5"/>
      <c r="CYS3" s="5"/>
      <c r="CYT3" s="5"/>
      <c r="CYU3" s="5"/>
      <c r="CYV3" s="5"/>
      <c r="CYW3" s="5"/>
      <c r="CYX3" s="5"/>
      <c r="CYY3" s="5"/>
      <c r="CYZ3" s="5"/>
      <c r="CZA3" s="5"/>
      <c r="CZB3" s="5"/>
      <c r="CZC3" s="5"/>
      <c r="CZD3" s="5"/>
      <c r="CZE3" s="5"/>
      <c r="CZF3" s="5"/>
      <c r="CZG3" s="5"/>
      <c r="CZH3" s="5"/>
      <c r="CZI3" s="5"/>
      <c r="CZJ3" s="5"/>
      <c r="CZK3" s="5"/>
      <c r="CZL3" s="5"/>
      <c r="CZM3" s="5"/>
      <c r="CZN3" s="5"/>
      <c r="CZO3" s="5"/>
      <c r="CZP3" s="5"/>
      <c r="CZQ3" s="5"/>
      <c r="CZR3" s="5"/>
      <c r="CZS3" s="5"/>
      <c r="CZT3" s="5"/>
      <c r="CZU3" s="5"/>
      <c r="CZV3" s="5"/>
      <c r="CZW3" s="5"/>
      <c r="CZX3" s="5"/>
      <c r="CZY3" s="5"/>
      <c r="CZZ3" s="5"/>
      <c r="DAA3" s="5"/>
      <c r="DAB3" s="5"/>
      <c r="DAC3" s="5"/>
      <c r="DAD3" s="5"/>
      <c r="DAE3" s="5"/>
      <c r="DAF3" s="5"/>
      <c r="DAG3" s="5"/>
      <c r="DAH3" s="5"/>
      <c r="DAI3" s="5"/>
      <c r="DAJ3" s="5"/>
      <c r="DAK3" s="5"/>
      <c r="DAL3" s="5"/>
      <c r="DAM3" s="5"/>
      <c r="DAN3" s="5"/>
      <c r="DAO3" s="5"/>
      <c r="DAP3" s="5"/>
      <c r="DAQ3" s="5"/>
      <c r="DAR3" s="5"/>
      <c r="DAS3" s="5"/>
      <c r="DAT3" s="5"/>
      <c r="DAU3" s="5"/>
      <c r="DAV3" s="5"/>
      <c r="DAW3" s="5"/>
      <c r="DAX3" s="5"/>
      <c r="DAY3" s="5"/>
      <c r="DAZ3" s="5"/>
      <c r="DBA3" s="5"/>
      <c r="DBB3" s="5"/>
      <c r="DBC3" s="5"/>
      <c r="DBD3" s="5"/>
      <c r="DBE3" s="5"/>
      <c r="DBF3" s="5"/>
      <c r="DBG3" s="5"/>
      <c r="DBH3" s="5"/>
      <c r="DBI3" s="5"/>
      <c r="DBJ3" s="5"/>
      <c r="DBK3" s="5"/>
      <c r="DBL3" s="5"/>
      <c r="DBM3" s="5"/>
      <c r="DBN3" s="5"/>
      <c r="DBO3" s="5"/>
      <c r="DBP3" s="5"/>
      <c r="DBQ3" s="5"/>
      <c r="DBR3" s="5"/>
      <c r="DBS3" s="5"/>
      <c r="DBT3" s="5"/>
      <c r="DBU3" s="5"/>
      <c r="DBV3" s="5"/>
      <c r="DBW3" s="5"/>
      <c r="DBX3" s="5"/>
      <c r="DBY3" s="5"/>
      <c r="DBZ3" s="5"/>
      <c r="DCA3" s="5"/>
      <c r="DCB3" s="5"/>
      <c r="DCC3" s="5"/>
      <c r="DCD3" s="5"/>
      <c r="DCE3" s="5"/>
      <c r="DCF3" s="5"/>
      <c r="DCG3" s="5"/>
      <c r="DCH3" s="5"/>
      <c r="DCI3" s="5"/>
      <c r="DCJ3" s="5"/>
      <c r="DCK3" s="5"/>
      <c r="DCL3" s="5"/>
      <c r="DCM3" s="5"/>
      <c r="DCN3" s="5"/>
      <c r="DCO3" s="5"/>
      <c r="DCP3" s="5"/>
      <c r="DCQ3" s="5"/>
      <c r="DCR3" s="5"/>
      <c r="DCS3" s="5"/>
      <c r="DCT3" s="5"/>
      <c r="DCU3" s="5"/>
      <c r="DCV3" s="5"/>
      <c r="DCW3" s="5"/>
      <c r="DCX3" s="5"/>
      <c r="DCY3" s="5"/>
      <c r="DCZ3" s="5"/>
      <c r="DDA3" s="5"/>
      <c r="DDB3" s="5"/>
      <c r="DDC3" s="5"/>
      <c r="DDD3" s="5"/>
      <c r="DDE3" s="5"/>
      <c r="DDF3" s="5"/>
      <c r="DDG3" s="5"/>
      <c r="DDH3" s="5"/>
      <c r="DDI3" s="5"/>
      <c r="DDJ3" s="5"/>
      <c r="DDK3" s="5"/>
      <c r="DDL3" s="5"/>
      <c r="DDM3" s="5"/>
      <c r="DDN3" s="5"/>
      <c r="DDO3" s="5"/>
      <c r="DDP3" s="5"/>
      <c r="DDQ3" s="5"/>
      <c r="DDR3" s="5"/>
      <c r="DDS3" s="5"/>
      <c r="DDT3" s="5"/>
      <c r="DDU3" s="5"/>
      <c r="DDV3" s="5"/>
      <c r="DDW3" s="5"/>
      <c r="DDX3" s="5"/>
      <c r="DDY3" s="5"/>
      <c r="DDZ3" s="5"/>
      <c r="DEA3" s="5"/>
      <c r="DEB3" s="5"/>
      <c r="DEC3" s="5"/>
      <c r="DED3" s="5"/>
      <c r="DEE3" s="5"/>
      <c r="DEF3" s="5"/>
      <c r="DEG3" s="5"/>
      <c r="DEH3" s="5"/>
      <c r="DEI3" s="5"/>
      <c r="DEJ3" s="5"/>
      <c r="DEK3" s="5"/>
      <c r="DEL3" s="5"/>
      <c r="DEM3" s="5"/>
      <c r="DEN3" s="5"/>
      <c r="DEO3" s="5"/>
      <c r="DEP3" s="5"/>
      <c r="DEQ3" s="5"/>
      <c r="DER3" s="5"/>
      <c r="DES3" s="5"/>
      <c r="DET3" s="5"/>
      <c r="DEU3" s="5"/>
      <c r="DEV3" s="5"/>
      <c r="DEW3" s="5"/>
      <c r="DEX3" s="5"/>
      <c r="DEY3" s="5"/>
      <c r="DEZ3" s="5"/>
      <c r="DFA3" s="5"/>
      <c r="DFB3" s="5"/>
      <c r="DFC3" s="5"/>
      <c r="DFD3" s="5"/>
      <c r="DFE3" s="5"/>
      <c r="DFF3" s="5"/>
      <c r="DFG3" s="5"/>
      <c r="DFH3" s="5"/>
      <c r="DFI3" s="5"/>
      <c r="DFJ3" s="5"/>
      <c r="DFK3" s="5"/>
      <c r="DFL3" s="5"/>
      <c r="DFM3" s="5"/>
      <c r="DFN3" s="5"/>
      <c r="DFO3" s="5"/>
      <c r="DFP3" s="5"/>
      <c r="DFQ3" s="5"/>
      <c r="DFR3" s="5"/>
      <c r="DFS3" s="5"/>
      <c r="DFT3" s="5"/>
      <c r="DFU3" s="5"/>
      <c r="DFV3" s="5"/>
      <c r="DFW3" s="5"/>
      <c r="DFX3" s="5"/>
      <c r="DFY3" s="5"/>
      <c r="DFZ3" s="5"/>
      <c r="DGA3" s="5"/>
      <c r="DGB3" s="5"/>
      <c r="DGC3" s="5"/>
      <c r="DGD3" s="5"/>
      <c r="DGE3" s="5"/>
      <c r="DGF3" s="5"/>
      <c r="DGG3" s="5"/>
      <c r="DGH3" s="5"/>
      <c r="DGI3" s="5"/>
      <c r="DGJ3" s="5"/>
      <c r="DGK3" s="5"/>
      <c r="DGL3" s="5"/>
      <c r="DGM3" s="5"/>
      <c r="DGN3" s="5"/>
      <c r="DGO3" s="5"/>
      <c r="DGP3" s="5"/>
      <c r="DGQ3" s="5"/>
      <c r="DGR3" s="5"/>
      <c r="DGS3" s="5"/>
      <c r="DGT3" s="5"/>
      <c r="DGU3" s="5"/>
      <c r="DGV3" s="5"/>
      <c r="DGW3" s="5"/>
      <c r="DGX3" s="5"/>
      <c r="DGY3" s="5"/>
      <c r="DGZ3" s="5"/>
      <c r="DHA3" s="5"/>
      <c r="DHB3" s="5"/>
      <c r="DHC3" s="5"/>
      <c r="DHD3" s="5"/>
      <c r="DHE3" s="5"/>
      <c r="DHF3" s="5"/>
      <c r="DHG3" s="5"/>
      <c r="DHH3" s="5"/>
      <c r="DHI3" s="5"/>
      <c r="DHJ3" s="5"/>
      <c r="DHK3" s="5"/>
      <c r="DHL3" s="5"/>
      <c r="DHM3" s="5"/>
      <c r="DHN3" s="5"/>
      <c r="DHO3" s="5"/>
      <c r="DHP3" s="5"/>
      <c r="DHQ3" s="5"/>
      <c r="DHR3" s="5"/>
      <c r="DHS3" s="5"/>
      <c r="DHT3" s="5"/>
      <c r="DHU3" s="5"/>
      <c r="DHV3" s="5"/>
      <c r="DHW3" s="5"/>
      <c r="DHX3" s="5"/>
      <c r="DHY3" s="5"/>
      <c r="DHZ3" s="5"/>
      <c r="DIA3" s="5"/>
      <c r="DIB3" s="5"/>
      <c r="DIC3" s="5"/>
      <c r="DID3" s="5"/>
      <c r="DIE3" s="5"/>
      <c r="DIF3" s="5"/>
      <c r="DIG3" s="5"/>
      <c r="DIH3" s="5"/>
      <c r="DII3" s="5"/>
      <c r="DIJ3" s="5"/>
      <c r="DIK3" s="5"/>
      <c r="DIL3" s="5"/>
      <c r="DIM3" s="5"/>
      <c r="DIN3" s="5"/>
      <c r="DIO3" s="5"/>
      <c r="DIP3" s="5"/>
      <c r="DIQ3" s="5"/>
      <c r="DIR3" s="5"/>
      <c r="DIS3" s="5"/>
      <c r="DIT3" s="5"/>
      <c r="DIU3" s="5"/>
      <c r="DIV3" s="5"/>
      <c r="DIW3" s="5"/>
      <c r="DIX3" s="5"/>
      <c r="DIY3" s="5"/>
      <c r="DIZ3" s="5"/>
      <c r="DJA3" s="5"/>
      <c r="DJB3" s="5"/>
      <c r="DJC3" s="5"/>
      <c r="DJD3" s="5"/>
      <c r="DJE3" s="5"/>
      <c r="DJF3" s="5"/>
      <c r="DJG3" s="5"/>
      <c r="DJH3" s="5"/>
      <c r="DJI3" s="5"/>
      <c r="DJJ3" s="5"/>
      <c r="DJK3" s="5"/>
      <c r="DJL3" s="5"/>
      <c r="DJM3" s="5"/>
      <c r="DJN3" s="5"/>
      <c r="DJO3" s="5"/>
      <c r="DJP3" s="5"/>
      <c r="DJQ3" s="5"/>
      <c r="DJR3" s="5"/>
      <c r="DJS3" s="5"/>
      <c r="DJT3" s="5"/>
      <c r="DJU3" s="5"/>
      <c r="DJV3" s="5"/>
      <c r="DJW3" s="5"/>
      <c r="DJX3" s="5"/>
      <c r="DJY3" s="5"/>
      <c r="DJZ3" s="5"/>
      <c r="DKA3" s="5"/>
      <c r="DKB3" s="5"/>
      <c r="DKC3" s="5"/>
      <c r="DKD3" s="5"/>
      <c r="DKE3" s="5"/>
      <c r="DKF3" s="5"/>
      <c r="DKG3" s="5"/>
      <c r="DKH3" s="5"/>
      <c r="DKI3" s="5"/>
      <c r="DKJ3" s="5"/>
      <c r="DKK3" s="5"/>
      <c r="DKL3" s="5"/>
      <c r="DKM3" s="5"/>
      <c r="DKN3" s="5"/>
      <c r="DKO3" s="5"/>
      <c r="DKP3" s="5"/>
      <c r="DKQ3" s="5"/>
      <c r="DKR3" s="5"/>
      <c r="DKS3" s="5"/>
      <c r="DKT3" s="5"/>
      <c r="DKU3" s="5"/>
      <c r="DKV3" s="5"/>
      <c r="DKW3" s="5"/>
      <c r="DKX3" s="5"/>
      <c r="DKY3" s="5"/>
      <c r="DKZ3" s="5"/>
      <c r="DLA3" s="5"/>
      <c r="DLB3" s="5"/>
      <c r="DLC3" s="5"/>
      <c r="DLD3" s="5"/>
      <c r="DLE3" s="5"/>
      <c r="DLF3" s="5"/>
      <c r="DLG3" s="5"/>
      <c r="DLH3" s="5"/>
      <c r="DLI3" s="5"/>
      <c r="DLJ3" s="5"/>
      <c r="DLK3" s="5"/>
      <c r="DLL3" s="5"/>
      <c r="DLM3" s="5"/>
      <c r="DLN3" s="5"/>
      <c r="DLO3" s="5"/>
      <c r="DLP3" s="5"/>
      <c r="DLQ3" s="5"/>
      <c r="DLR3" s="5"/>
      <c r="DLS3" s="5"/>
      <c r="DLT3" s="5"/>
      <c r="DLU3" s="5"/>
      <c r="DLV3" s="5"/>
      <c r="DLW3" s="5"/>
      <c r="DLX3" s="5"/>
      <c r="DLY3" s="5"/>
      <c r="DLZ3" s="5"/>
      <c r="DMA3" s="5"/>
      <c r="DMB3" s="5"/>
      <c r="DMC3" s="5"/>
      <c r="DMD3" s="5"/>
      <c r="DME3" s="5"/>
      <c r="DMF3" s="5"/>
      <c r="DMG3" s="5"/>
      <c r="DMH3" s="5"/>
      <c r="DMI3" s="5"/>
      <c r="DMJ3" s="5"/>
      <c r="DMK3" s="5"/>
      <c r="DML3" s="5"/>
      <c r="DMM3" s="5"/>
      <c r="DMN3" s="5"/>
      <c r="DMO3" s="5"/>
      <c r="DMP3" s="5"/>
      <c r="DMQ3" s="5"/>
      <c r="DMR3" s="5"/>
      <c r="DMS3" s="5"/>
      <c r="DMT3" s="5"/>
      <c r="DMU3" s="5"/>
      <c r="DMV3" s="5"/>
      <c r="DMW3" s="5"/>
      <c r="DMX3" s="5"/>
      <c r="DMY3" s="5"/>
      <c r="DMZ3" s="5"/>
      <c r="DNA3" s="5"/>
      <c r="DNB3" s="5"/>
      <c r="DNC3" s="5"/>
      <c r="DND3" s="5"/>
      <c r="DNE3" s="5"/>
      <c r="DNF3" s="5"/>
      <c r="DNG3" s="5"/>
      <c r="DNH3" s="5"/>
      <c r="DNI3" s="5"/>
      <c r="DNJ3" s="5"/>
      <c r="DNK3" s="5"/>
      <c r="DNL3" s="5"/>
      <c r="DNM3" s="5"/>
      <c r="DNN3" s="5"/>
      <c r="DNO3" s="5"/>
      <c r="DNP3" s="5"/>
      <c r="DNQ3" s="5"/>
      <c r="DNR3" s="5"/>
      <c r="DNS3" s="5"/>
      <c r="DNT3" s="5"/>
      <c r="DNU3" s="5"/>
      <c r="DNV3" s="5"/>
      <c r="DNW3" s="5"/>
      <c r="DNX3" s="5"/>
      <c r="DNY3" s="5"/>
      <c r="DNZ3" s="5"/>
      <c r="DOA3" s="5"/>
      <c r="DOB3" s="5"/>
      <c r="DOC3" s="5"/>
      <c r="DOD3" s="5"/>
      <c r="DOE3" s="5"/>
      <c r="DOF3" s="5"/>
      <c r="DOG3" s="5"/>
      <c r="DOH3" s="5"/>
      <c r="DOI3" s="5"/>
      <c r="DOJ3" s="5"/>
      <c r="DOK3" s="5"/>
      <c r="DOL3" s="5"/>
      <c r="DOM3" s="5"/>
      <c r="DON3" s="5"/>
      <c r="DOO3" s="5"/>
      <c r="DOP3" s="5"/>
      <c r="DOQ3" s="5"/>
      <c r="DOR3" s="5"/>
      <c r="DOS3" s="5"/>
      <c r="DOT3" s="5"/>
      <c r="DOU3" s="5"/>
      <c r="DOV3" s="5"/>
      <c r="DOW3" s="5"/>
      <c r="DOX3" s="5"/>
      <c r="DOY3" s="5"/>
      <c r="DOZ3" s="5"/>
      <c r="DPA3" s="5"/>
      <c r="DPB3" s="5"/>
      <c r="DPC3" s="5"/>
      <c r="DPD3" s="5"/>
      <c r="DPE3" s="5"/>
      <c r="DPF3" s="5"/>
      <c r="DPG3" s="5"/>
      <c r="DPH3" s="5"/>
      <c r="DPI3" s="5"/>
      <c r="DPJ3" s="5"/>
      <c r="DPK3" s="5"/>
      <c r="DPL3" s="5"/>
      <c r="DPM3" s="5"/>
      <c r="DPN3" s="5"/>
      <c r="DPO3" s="5"/>
      <c r="DPP3" s="5"/>
      <c r="DPQ3" s="5"/>
      <c r="DPR3" s="5"/>
      <c r="DPS3" s="5"/>
      <c r="DPT3" s="5"/>
      <c r="DPU3" s="5"/>
      <c r="DPV3" s="5"/>
      <c r="DPW3" s="5"/>
      <c r="DPX3" s="5"/>
      <c r="DPY3" s="5"/>
      <c r="DPZ3" s="5"/>
      <c r="DQA3" s="5"/>
      <c r="DQB3" s="5"/>
      <c r="DQC3" s="5"/>
      <c r="DQD3" s="5"/>
      <c r="DQE3" s="5"/>
      <c r="DQF3" s="5"/>
      <c r="DQG3" s="5"/>
      <c r="DQH3" s="5"/>
      <c r="DQI3" s="5"/>
      <c r="DQJ3" s="5"/>
      <c r="DQK3" s="5"/>
      <c r="DQL3" s="5"/>
      <c r="DQM3" s="5"/>
      <c r="DQN3" s="5"/>
      <c r="DQO3" s="5"/>
      <c r="DQP3" s="5"/>
      <c r="DQQ3" s="5"/>
      <c r="DQR3" s="5"/>
      <c r="DQS3" s="5"/>
      <c r="DQT3" s="5"/>
      <c r="DQU3" s="5"/>
      <c r="DQV3" s="5"/>
      <c r="DQW3" s="5"/>
      <c r="DQX3" s="5"/>
      <c r="DQY3" s="5"/>
      <c r="DQZ3" s="5"/>
      <c r="DRA3" s="5"/>
      <c r="DRB3" s="5"/>
      <c r="DRC3" s="5"/>
      <c r="DRD3" s="5"/>
      <c r="DRE3" s="5"/>
      <c r="DRF3" s="5"/>
      <c r="DRG3" s="5"/>
      <c r="DRH3" s="5"/>
      <c r="DRI3" s="5"/>
      <c r="DRJ3" s="5"/>
      <c r="DRK3" s="5"/>
      <c r="DRL3" s="5"/>
      <c r="DRM3" s="5"/>
      <c r="DRN3" s="5"/>
      <c r="DRO3" s="5"/>
      <c r="DRP3" s="5"/>
      <c r="DRQ3" s="5"/>
      <c r="DRR3" s="5"/>
      <c r="DRS3" s="5"/>
      <c r="DRT3" s="5"/>
      <c r="DRU3" s="5"/>
      <c r="DRV3" s="5"/>
      <c r="DRW3" s="5"/>
      <c r="DRX3" s="5"/>
      <c r="DRY3" s="5"/>
      <c r="DRZ3" s="5"/>
      <c r="DSA3" s="5"/>
      <c r="DSB3" s="5"/>
      <c r="DSC3" s="5"/>
      <c r="DSD3" s="5"/>
      <c r="DSE3" s="5"/>
      <c r="DSF3" s="5"/>
      <c r="DSG3" s="5"/>
      <c r="DSH3" s="5"/>
      <c r="DSI3" s="5"/>
      <c r="DSJ3" s="5"/>
      <c r="DSK3" s="5"/>
      <c r="DSL3" s="5"/>
      <c r="DSM3" s="5"/>
      <c r="DSN3" s="5"/>
      <c r="DSO3" s="5"/>
      <c r="DSP3" s="5"/>
      <c r="DSQ3" s="5"/>
      <c r="DSR3" s="5"/>
      <c r="DSS3" s="5"/>
      <c r="DST3" s="5"/>
      <c r="DSU3" s="5"/>
      <c r="DSV3" s="5"/>
      <c r="DSW3" s="5"/>
      <c r="DSX3" s="5"/>
      <c r="DSY3" s="5"/>
      <c r="DSZ3" s="5"/>
      <c r="DTA3" s="5"/>
      <c r="DTB3" s="5"/>
      <c r="DTC3" s="5"/>
      <c r="DTD3" s="5"/>
      <c r="DTE3" s="5"/>
      <c r="DTF3" s="5"/>
      <c r="DTG3" s="5"/>
      <c r="DTH3" s="5"/>
      <c r="DTI3" s="5"/>
      <c r="DTJ3" s="5"/>
      <c r="DTK3" s="5"/>
      <c r="DTL3" s="5"/>
      <c r="DTM3" s="5"/>
      <c r="DTN3" s="5"/>
      <c r="DTO3" s="5"/>
      <c r="DTP3" s="5"/>
      <c r="DTQ3" s="5"/>
      <c r="DTR3" s="5"/>
      <c r="DTS3" s="5"/>
      <c r="DTT3" s="5"/>
      <c r="DTU3" s="5"/>
      <c r="DTV3" s="5"/>
      <c r="DTW3" s="5"/>
      <c r="DTX3" s="5"/>
      <c r="DTY3" s="5"/>
      <c r="DTZ3" s="5"/>
      <c r="DUA3" s="5"/>
      <c r="DUB3" s="5"/>
      <c r="DUC3" s="5"/>
      <c r="DUD3" s="5"/>
      <c r="DUE3" s="5"/>
      <c r="DUF3" s="5"/>
      <c r="DUG3" s="5"/>
      <c r="DUH3" s="5"/>
      <c r="DUI3" s="5"/>
      <c r="DUJ3" s="5"/>
      <c r="DUK3" s="5"/>
      <c r="DUL3" s="5"/>
      <c r="DUM3" s="5"/>
      <c r="DUN3" s="5"/>
      <c r="DUO3" s="5"/>
      <c r="DUP3" s="5"/>
      <c r="DUQ3" s="5"/>
      <c r="DUR3" s="5"/>
      <c r="DUS3" s="5"/>
      <c r="DUT3" s="5"/>
      <c r="DUU3" s="5"/>
      <c r="DUV3" s="5"/>
      <c r="DUW3" s="5"/>
      <c r="DUX3" s="5"/>
      <c r="DUY3" s="5"/>
      <c r="DUZ3" s="5"/>
      <c r="DVA3" s="5"/>
      <c r="DVB3" s="5"/>
      <c r="DVC3" s="5"/>
      <c r="DVD3" s="5"/>
      <c r="DVE3" s="5"/>
      <c r="DVF3" s="5"/>
      <c r="DVG3" s="5"/>
      <c r="DVH3" s="5"/>
      <c r="DVI3" s="5"/>
      <c r="DVJ3" s="5"/>
      <c r="DVK3" s="5"/>
      <c r="DVL3" s="5"/>
      <c r="DVM3" s="5"/>
      <c r="DVN3" s="5"/>
      <c r="DVO3" s="5"/>
      <c r="DVP3" s="5"/>
      <c r="DVQ3" s="5"/>
      <c r="DVR3" s="5"/>
      <c r="DVS3" s="5"/>
      <c r="DVT3" s="5"/>
      <c r="DVU3" s="5"/>
      <c r="DVV3" s="5"/>
      <c r="DVW3" s="5"/>
      <c r="DVX3" s="5"/>
      <c r="DVY3" s="5"/>
      <c r="DVZ3" s="5"/>
      <c r="DWA3" s="5"/>
      <c r="DWB3" s="5"/>
      <c r="DWC3" s="5"/>
      <c r="DWD3" s="5"/>
      <c r="DWE3" s="5"/>
      <c r="DWF3" s="5"/>
      <c r="DWG3" s="5"/>
      <c r="DWH3" s="5"/>
      <c r="DWI3" s="5"/>
      <c r="DWJ3" s="5"/>
      <c r="DWK3" s="5"/>
      <c r="DWL3" s="5"/>
      <c r="DWM3" s="5"/>
      <c r="DWN3" s="5"/>
      <c r="DWO3" s="5"/>
      <c r="DWP3" s="5"/>
      <c r="DWQ3" s="5"/>
      <c r="DWR3" s="5"/>
      <c r="DWS3" s="5"/>
      <c r="DWT3" s="5"/>
      <c r="DWU3" s="5"/>
      <c r="DWV3" s="5"/>
      <c r="DWW3" s="5"/>
      <c r="DWX3" s="5"/>
      <c r="DWY3" s="5"/>
      <c r="DWZ3" s="5"/>
      <c r="DXA3" s="5"/>
      <c r="DXB3" s="5"/>
      <c r="DXC3" s="5"/>
      <c r="DXD3" s="5"/>
      <c r="DXE3" s="5"/>
      <c r="DXF3" s="5"/>
      <c r="DXG3" s="5"/>
      <c r="DXH3" s="5"/>
      <c r="DXI3" s="5"/>
      <c r="DXJ3" s="5"/>
      <c r="DXK3" s="5"/>
      <c r="DXL3" s="5"/>
      <c r="DXM3" s="5"/>
      <c r="DXN3" s="5"/>
      <c r="DXO3" s="5"/>
      <c r="DXP3" s="5"/>
      <c r="DXQ3" s="5"/>
      <c r="DXR3" s="5"/>
      <c r="DXS3" s="5"/>
      <c r="DXT3" s="5"/>
      <c r="DXU3" s="5"/>
      <c r="DXV3" s="5"/>
      <c r="DXW3" s="5"/>
      <c r="DXX3" s="5"/>
      <c r="DXY3" s="5"/>
      <c r="DXZ3" s="5"/>
      <c r="DYA3" s="5"/>
      <c r="DYB3" s="5"/>
      <c r="DYC3" s="5"/>
      <c r="DYD3" s="5"/>
      <c r="DYE3" s="5"/>
      <c r="DYF3" s="5"/>
      <c r="DYG3" s="5"/>
      <c r="DYH3" s="5"/>
      <c r="DYI3" s="5"/>
      <c r="DYJ3" s="5"/>
      <c r="DYK3" s="5"/>
      <c r="DYL3" s="5"/>
      <c r="DYM3" s="5"/>
      <c r="DYN3" s="5"/>
      <c r="DYO3" s="5"/>
      <c r="DYP3" s="5"/>
      <c r="DYQ3" s="5"/>
      <c r="DYR3" s="5"/>
      <c r="DYS3" s="5"/>
      <c r="DYT3" s="5"/>
      <c r="DYU3" s="5"/>
      <c r="DYV3" s="5"/>
      <c r="DYW3" s="5"/>
      <c r="DYX3" s="5"/>
      <c r="DYY3" s="5"/>
      <c r="DYZ3" s="5"/>
      <c r="DZA3" s="5"/>
      <c r="DZB3" s="5"/>
      <c r="DZC3" s="5"/>
      <c r="DZD3" s="5"/>
      <c r="DZE3" s="5"/>
      <c r="DZF3" s="5"/>
      <c r="DZG3" s="5"/>
      <c r="DZH3" s="5"/>
      <c r="DZI3" s="5"/>
      <c r="DZJ3" s="5"/>
      <c r="DZK3" s="5"/>
      <c r="DZL3" s="5"/>
      <c r="DZM3" s="5"/>
      <c r="DZN3" s="5"/>
      <c r="DZO3" s="5"/>
      <c r="DZP3" s="5"/>
      <c r="DZQ3" s="5"/>
      <c r="DZR3" s="5"/>
      <c r="DZS3" s="5"/>
      <c r="DZT3" s="5"/>
      <c r="DZU3" s="5"/>
      <c r="DZV3" s="5"/>
      <c r="DZW3" s="5"/>
      <c r="DZX3" s="5"/>
      <c r="DZY3" s="5"/>
      <c r="DZZ3" s="5"/>
      <c r="EAA3" s="5"/>
      <c r="EAB3" s="5"/>
      <c r="EAC3" s="5"/>
      <c r="EAD3" s="5"/>
      <c r="EAE3" s="5"/>
      <c r="EAF3" s="5"/>
      <c r="EAG3" s="5"/>
      <c r="EAH3" s="5"/>
      <c r="EAI3" s="5"/>
      <c r="EAJ3" s="5"/>
      <c r="EAK3" s="5"/>
      <c r="EAL3" s="5"/>
      <c r="EAM3" s="5"/>
      <c r="EAN3" s="5"/>
      <c r="EAO3" s="5"/>
      <c r="EAP3" s="5"/>
      <c r="EAQ3" s="5"/>
      <c r="EAR3" s="5"/>
      <c r="EAS3" s="5"/>
      <c r="EAT3" s="5"/>
      <c r="EAU3" s="5"/>
      <c r="EAV3" s="5"/>
      <c r="EAW3" s="5"/>
      <c r="EAX3" s="5"/>
      <c r="EAY3" s="5"/>
      <c r="EAZ3" s="5"/>
      <c r="EBA3" s="5"/>
      <c r="EBB3" s="5"/>
      <c r="EBC3" s="5"/>
      <c r="EBD3" s="5"/>
      <c r="EBE3" s="5"/>
      <c r="EBF3" s="5"/>
      <c r="EBG3" s="5"/>
      <c r="EBH3" s="5"/>
      <c r="EBI3" s="5"/>
      <c r="EBJ3" s="5"/>
      <c r="EBK3" s="5"/>
      <c r="EBL3" s="5"/>
      <c r="EBM3" s="5"/>
      <c r="EBN3" s="5"/>
      <c r="EBO3" s="5"/>
      <c r="EBP3" s="5"/>
      <c r="EBQ3" s="5"/>
      <c r="EBR3" s="5"/>
      <c r="EBS3" s="5"/>
      <c r="EBT3" s="5"/>
      <c r="EBU3" s="5"/>
      <c r="EBV3" s="5"/>
      <c r="EBW3" s="5"/>
      <c r="EBX3" s="5"/>
      <c r="EBY3" s="5"/>
      <c r="EBZ3" s="5"/>
      <c r="ECA3" s="5"/>
      <c r="ECB3" s="5"/>
      <c r="ECC3" s="5"/>
      <c r="ECD3" s="5"/>
      <c r="ECE3" s="5"/>
      <c r="ECF3" s="5"/>
      <c r="ECG3" s="5"/>
      <c r="ECH3" s="5"/>
      <c r="ECI3" s="5"/>
      <c r="ECJ3" s="5"/>
      <c r="ECK3" s="5"/>
      <c r="ECL3" s="5"/>
      <c r="ECM3" s="5"/>
      <c r="ECN3" s="5"/>
      <c r="ECO3" s="5"/>
      <c r="ECP3" s="5"/>
      <c r="ECQ3" s="5"/>
      <c r="ECR3" s="5"/>
      <c r="ECS3" s="5"/>
      <c r="ECT3" s="5"/>
      <c r="ECU3" s="5"/>
      <c r="ECV3" s="5"/>
      <c r="ECW3" s="5"/>
      <c r="ECX3" s="5"/>
      <c r="ECY3" s="5"/>
      <c r="ECZ3" s="5"/>
      <c r="EDA3" s="5"/>
      <c r="EDB3" s="5"/>
      <c r="EDC3" s="5"/>
      <c r="EDD3" s="5"/>
      <c r="EDE3" s="5"/>
      <c r="EDF3" s="5"/>
      <c r="EDG3" s="5"/>
      <c r="EDH3" s="5"/>
      <c r="EDI3" s="5"/>
      <c r="EDJ3" s="5"/>
      <c r="EDK3" s="5"/>
      <c r="EDL3" s="5"/>
      <c r="EDM3" s="5"/>
      <c r="EDN3" s="5"/>
      <c r="EDO3" s="5"/>
      <c r="EDP3" s="5"/>
      <c r="EDQ3" s="5"/>
      <c r="EDR3" s="5"/>
      <c r="EDS3" s="5"/>
      <c r="EDT3" s="5"/>
      <c r="EDU3" s="5"/>
      <c r="EDV3" s="5"/>
      <c r="EDW3" s="5"/>
      <c r="EDX3" s="5"/>
      <c r="EDY3" s="5"/>
      <c r="EDZ3" s="5"/>
      <c r="EEA3" s="5"/>
      <c r="EEB3" s="5"/>
      <c r="EEC3" s="5"/>
      <c r="EED3" s="5"/>
      <c r="EEE3" s="5"/>
      <c r="EEF3" s="5"/>
      <c r="EEG3" s="5"/>
      <c r="EEH3" s="5"/>
      <c r="EEI3" s="5"/>
      <c r="EEJ3" s="5"/>
      <c r="EEK3" s="5"/>
      <c r="EEL3" s="5"/>
      <c r="EEM3" s="5"/>
      <c r="EEN3" s="5"/>
      <c r="EEO3" s="5"/>
      <c r="EEP3" s="5"/>
      <c r="EEQ3" s="5"/>
      <c r="EER3" s="5"/>
      <c r="EES3" s="5"/>
      <c r="EET3" s="5"/>
      <c r="EEU3" s="5"/>
      <c r="EEV3" s="5"/>
      <c r="EEW3" s="5"/>
      <c r="EEX3" s="5"/>
      <c r="EEY3" s="5"/>
      <c r="EEZ3" s="5"/>
      <c r="EFA3" s="5"/>
      <c r="EFB3" s="5"/>
      <c r="EFC3" s="5"/>
      <c r="EFD3" s="5"/>
      <c r="EFE3" s="5"/>
      <c r="EFF3" s="5"/>
      <c r="EFG3" s="5"/>
      <c r="EFH3" s="5"/>
      <c r="EFI3" s="5"/>
      <c r="EFJ3" s="5"/>
      <c r="EFK3" s="5"/>
      <c r="EFL3" s="5"/>
      <c r="EFM3" s="5"/>
      <c r="EFN3" s="5"/>
      <c r="EFO3" s="5"/>
      <c r="EFP3" s="5"/>
      <c r="EFQ3" s="5"/>
      <c r="EFR3" s="5"/>
      <c r="EFS3" s="5"/>
      <c r="EFT3" s="5"/>
      <c r="EFU3" s="5"/>
      <c r="EFV3" s="5"/>
      <c r="EFW3" s="5"/>
      <c r="EFX3" s="5"/>
      <c r="EFY3" s="5"/>
      <c r="EFZ3" s="5"/>
      <c r="EGA3" s="5"/>
      <c r="EGB3" s="5"/>
      <c r="EGC3" s="5"/>
      <c r="EGD3" s="5"/>
      <c r="EGE3" s="5"/>
      <c r="EGF3" s="5"/>
      <c r="EGG3" s="5"/>
      <c r="EGH3" s="5"/>
      <c r="EGI3" s="5"/>
      <c r="EGJ3" s="5"/>
      <c r="EGK3" s="5"/>
      <c r="EGL3" s="5"/>
      <c r="EGM3" s="5"/>
      <c r="EGN3" s="5"/>
      <c r="EGO3" s="5"/>
      <c r="EGP3" s="5"/>
      <c r="EGQ3" s="5"/>
      <c r="EGR3" s="5"/>
      <c r="EGS3" s="5"/>
      <c r="EGT3" s="5"/>
      <c r="EGU3" s="5"/>
      <c r="EGV3" s="5"/>
      <c r="EGW3" s="5"/>
      <c r="EGX3" s="5"/>
      <c r="EGY3" s="5"/>
      <c r="EGZ3" s="5"/>
      <c r="EHA3" s="5"/>
      <c r="EHB3" s="5"/>
      <c r="EHC3" s="5"/>
      <c r="EHD3" s="5"/>
      <c r="EHE3" s="5"/>
      <c r="EHF3" s="5"/>
      <c r="EHG3" s="5"/>
      <c r="EHH3" s="5"/>
      <c r="EHI3" s="5"/>
      <c r="EHJ3" s="5"/>
      <c r="EHK3" s="5"/>
      <c r="EHL3" s="5"/>
      <c r="EHM3" s="5"/>
      <c r="EHN3" s="5"/>
      <c r="EHO3" s="5"/>
      <c r="EHP3" s="5"/>
      <c r="EHQ3" s="5"/>
      <c r="EHR3" s="5"/>
      <c r="EHS3" s="5"/>
      <c r="EHT3" s="5"/>
      <c r="EHU3" s="5"/>
      <c r="EHV3" s="5"/>
      <c r="EHW3" s="5"/>
      <c r="EHX3" s="5"/>
      <c r="EHY3" s="5"/>
      <c r="EHZ3" s="5"/>
      <c r="EIA3" s="5"/>
      <c r="EIB3" s="5"/>
      <c r="EIC3" s="5"/>
      <c r="EID3" s="5"/>
      <c r="EIE3" s="5"/>
      <c r="EIF3" s="5"/>
      <c r="EIG3" s="5"/>
      <c r="EIH3" s="5"/>
      <c r="EII3" s="5"/>
      <c r="EIJ3" s="5"/>
      <c r="EIK3" s="5"/>
      <c r="EIL3" s="5"/>
      <c r="EIM3" s="5"/>
      <c r="EIN3" s="5"/>
      <c r="EIO3" s="5"/>
      <c r="EIP3" s="5"/>
      <c r="EIQ3" s="5"/>
      <c r="EIR3" s="5"/>
      <c r="EIS3" s="5"/>
      <c r="EIT3" s="5"/>
      <c r="EIU3" s="5"/>
      <c r="EIV3" s="5"/>
      <c r="EIW3" s="5"/>
      <c r="EIX3" s="5"/>
      <c r="EIY3" s="5"/>
      <c r="EIZ3" s="5"/>
      <c r="EJA3" s="5"/>
      <c r="EJB3" s="5"/>
      <c r="EJC3" s="5"/>
      <c r="EJD3" s="5"/>
      <c r="EJE3" s="5"/>
      <c r="EJF3" s="5"/>
      <c r="EJG3" s="5"/>
      <c r="EJH3" s="5"/>
      <c r="EJI3" s="5"/>
      <c r="EJJ3" s="5"/>
      <c r="EJK3" s="5"/>
      <c r="EJL3" s="5"/>
      <c r="EJM3" s="5"/>
      <c r="EJN3" s="5"/>
      <c r="EJO3" s="5"/>
      <c r="EJP3" s="5"/>
      <c r="EJQ3" s="5"/>
      <c r="EJR3" s="5"/>
      <c r="EJS3" s="5"/>
      <c r="EJT3" s="5"/>
      <c r="EJU3" s="5"/>
      <c r="EJV3" s="5"/>
      <c r="EJW3" s="5"/>
      <c r="EJX3" s="5"/>
      <c r="EJY3" s="5"/>
      <c r="EJZ3" s="5"/>
      <c r="EKA3" s="5"/>
      <c r="EKB3" s="5"/>
      <c r="EKC3" s="5"/>
      <c r="EKD3" s="5"/>
      <c r="EKE3" s="5"/>
      <c r="EKF3" s="5"/>
      <c r="EKG3" s="5"/>
      <c r="EKH3" s="5"/>
      <c r="EKI3" s="5"/>
      <c r="EKJ3" s="5"/>
      <c r="EKK3" s="5"/>
      <c r="EKL3" s="5"/>
      <c r="EKM3" s="5"/>
      <c r="EKN3" s="5"/>
      <c r="EKO3" s="5"/>
      <c r="EKP3" s="5"/>
      <c r="EKQ3" s="5"/>
      <c r="EKR3" s="5"/>
      <c r="EKS3" s="5"/>
      <c r="EKT3" s="5"/>
      <c r="EKU3" s="5"/>
      <c r="EKV3" s="5"/>
      <c r="EKW3" s="5"/>
      <c r="EKX3" s="5"/>
      <c r="EKY3" s="5"/>
      <c r="EKZ3" s="5"/>
      <c r="ELA3" s="5"/>
      <c r="ELB3" s="5"/>
      <c r="ELC3" s="5"/>
      <c r="ELD3" s="5"/>
      <c r="ELE3" s="5"/>
      <c r="ELF3" s="5"/>
      <c r="ELG3" s="5"/>
      <c r="ELH3" s="5"/>
      <c r="ELI3" s="5"/>
      <c r="ELJ3" s="5"/>
      <c r="ELK3" s="5"/>
      <c r="ELL3" s="5"/>
      <c r="ELM3" s="5"/>
      <c r="ELN3" s="5"/>
      <c r="ELO3" s="5"/>
      <c r="ELP3" s="5"/>
      <c r="ELQ3" s="5"/>
      <c r="ELR3" s="5"/>
      <c r="ELS3" s="5"/>
      <c r="ELT3" s="5"/>
      <c r="ELU3" s="5"/>
      <c r="ELV3" s="5"/>
      <c r="ELW3" s="5"/>
      <c r="ELX3" s="5"/>
      <c r="ELY3" s="5"/>
      <c r="ELZ3" s="5"/>
      <c r="EMA3" s="5"/>
      <c r="EMB3" s="5"/>
      <c r="EMC3" s="5"/>
      <c r="EMD3" s="5"/>
      <c r="EME3" s="5"/>
      <c r="EMF3" s="5"/>
      <c r="EMG3" s="5"/>
      <c r="EMH3" s="5"/>
      <c r="EMI3" s="5"/>
      <c r="EMJ3" s="5"/>
      <c r="EMK3" s="5"/>
      <c r="EML3" s="5"/>
      <c r="EMM3" s="5"/>
      <c r="EMN3" s="5"/>
      <c r="EMO3" s="5"/>
      <c r="EMP3" s="5"/>
      <c r="EMQ3" s="5"/>
      <c r="EMR3" s="5"/>
      <c r="EMS3" s="5"/>
      <c r="EMT3" s="5"/>
      <c r="EMU3" s="5"/>
      <c r="EMV3" s="5"/>
      <c r="EMW3" s="5"/>
      <c r="EMX3" s="5"/>
      <c r="EMY3" s="5"/>
      <c r="EMZ3" s="5"/>
      <c r="ENA3" s="5"/>
      <c r="ENB3" s="5"/>
      <c r="ENC3" s="5"/>
      <c r="END3" s="5"/>
      <c r="ENE3" s="5"/>
      <c r="ENF3" s="5"/>
      <c r="ENG3" s="5"/>
      <c r="ENH3" s="5"/>
      <c r="ENI3" s="5"/>
      <c r="ENJ3" s="5"/>
      <c r="ENK3" s="5"/>
      <c r="ENL3" s="5"/>
      <c r="ENM3" s="5"/>
      <c r="ENN3" s="5"/>
      <c r="ENO3" s="5"/>
      <c r="ENP3" s="5"/>
      <c r="ENQ3" s="5"/>
      <c r="ENR3" s="5"/>
      <c r="ENS3" s="5"/>
      <c r="ENT3" s="5"/>
      <c r="ENU3" s="5"/>
      <c r="ENV3" s="5"/>
      <c r="ENW3" s="5"/>
      <c r="ENX3" s="5"/>
      <c r="ENY3" s="5"/>
      <c r="ENZ3" s="5"/>
      <c r="EOA3" s="5"/>
      <c r="EOB3" s="5"/>
      <c r="EOC3" s="5"/>
      <c r="EOD3" s="5"/>
      <c r="EOE3" s="5"/>
      <c r="EOF3" s="5"/>
      <c r="EOG3" s="5"/>
      <c r="EOH3" s="5"/>
      <c r="EOI3" s="5"/>
      <c r="EOJ3" s="5"/>
      <c r="EOK3" s="5"/>
      <c r="EOL3" s="5"/>
      <c r="EOM3" s="5"/>
      <c r="EON3" s="5"/>
      <c r="EOO3" s="5"/>
      <c r="EOP3" s="5"/>
      <c r="EOQ3" s="5"/>
      <c r="EOR3" s="5"/>
      <c r="EOS3" s="5"/>
      <c r="EOT3" s="5"/>
      <c r="EOU3" s="5"/>
      <c r="EOV3" s="5"/>
      <c r="EOW3" s="5"/>
      <c r="EOX3" s="5"/>
      <c r="EOY3" s="5"/>
      <c r="EOZ3" s="5"/>
      <c r="EPA3" s="5"/>
      <c r="EPB3" s="5"/>
      <c r="EPC3" s="5"/>
      <c r="EPD3" s="5"/>
      <c r="EPE3" s="5"/>
      <c r="EPF3" s="5"/>
      <c r="EPG3" s="5"/>
      <c r="EPH3" s="5"/>
      <c r="EPI3" s="5"/>
      <c r="EPJ3" s="5"/>
      <c r="EPK3" s="5"/>
      <c r="EPL3" s="5"/>
      <c r="EPM3" s="5"/>
      <c r="EPN3" s="5"/>
      <c r="EPO3" s="5"/>
      <c r="EPP3" s="5"/>
      <c r="EPQ3" s="5"/>
      <c r="EPR3" s="5"/>
      <c r="EPS3" s="5"/>
      <c r="EPT3" s="5"/>
      <c r="EPU3" s="5"/>
      <c r="EPV3" s="5"/>
      <c r="EPW3" s="5"/>
      <c r="EPX3" s="5"/>
      <c r="EPY3" s="5"/>
      <c r="EPZ3" s="5"/>
      <c r="EQA3" s="5"/>
      <c r="EQB3" s="5"/>
      <c r="EQC3" s="5"/>
      <c r="EQD3" s="5"/>
      <c r="EQE3" s="5"/>
      <c r="EQF3" s="5"/>
      <c r="EQG3" s="5"/>
      <c r="EQH3" s="5"/>
      <c r="EQI3" s="5"/>
      <c r="EQJ3" s="5"/>
      <c r="EQK3" s="5"/>
      <c r="EQL3" s="5"/>
      <c r="EQM3" s="5"/>
      <c r="EQN3" s="5"/>
      <c r="EQO3" s="5"/>
      <c r="EQP3" s="5"/>
      <c r="EQQ3" s="5"/>
      <c r="EQR3" s="5"/>
      <c r="EQS3" s="5"/>
      <c r="EQT3" s="5"/>
      <c r="EQU3" s="5"/>
      <c r="EQV3" s="5"/>
      <c r="EQW3" s="5"/>
      <c r="EQX3" s="5"/>
      <c r="EQY3" s="5"/>
      <c r="EQZ3" s="5"/>
      <c r="ERA3" s="5"/>
      <c r="ERB3" s="5"/>
      <c r="ERC3" s="5"/>
      <c r="ERD3" s="5"/>
      <c r="ERE3" s="5"/>
      <c r="ERF3" s="5"/>
      <c r="ERG3" s="5"/>
      <c r="ERH3" s="5"/>
      <c r="ERI3" s="5"/>
      <c r="ERJ3" s="5"/>
      <c r="ERK3" s="5"/>
      <c r="ERL3" s="5"/>
      <c r="ERM3" s="5"/>
      <c r="ERN3" s="5"/>
      <c r="ERO3" s="5"/>
      <c r="ERP3" s="5"/>
      <c r="ERQ3" s="5"/>
      <c r="ERR3" s="5"/>
      <c r="ERS3" s="5"/>
      <c r="ERT3" s="5"/>
      <c r="ERU3" s="5"/>
      <c r="ERV3" s="5"/>
      <c r="ERW3" s="5"/>
      <c r="ERX3" s="5"/>
      <c r="ERY3" s="5"/>
      <c r="ERZ3" s="5"/>
      <c r="ESA3" s="5"/>
      <c r="ESB3" s="5"/>
      <c r="ESC3" s="5"/>
      <c r="ESD3" s="5"/>
      <c r="ESE3" s="5"/>
      <c r="ESF3" s="5"/>
      <c r="ESG3" s="5"/>
      <c r="ESH3" s="5"/>
      <c r="ESI3" s="5"/>
      <c r="ESJ3" s="5"/>
      <c r="ESK3" s="5"/>
      <c r="ESL3" s="5"/>
      <c r="ESM3" s="5"/>
      <c r="ESN3" s="5"/>
      <c r="ESO3" s="5"/>
      <c r="ESP3" s="5"/>
      <c r="ESQ3" s="5"/>
      <c r="ESR3" s="5"/>
      <c r="ESS3" s="5"/>
      <c r="EST3" s="5"/>
      <c r="ESU3" s="5"/>
      <c r="ESV3" s="5"/>
      <c r="ESW3" s="5"/>
      <c r="ESX3" s="5"/>
      <c r="ESY3" s="5"/>
      <c r="ESZ3" s="5"/>
      <c r="ETA3" s="5"/>
      <c r="ETB3" s="5"/>
      <c r="ETC3" s="5"/>
      <c r="ETD3" s="5"/>
      <c r="ETE3" s="5"/>
      <c r="ETF3" s="5"/>
      <c r="ETG3" s="5"/>
      <c r="ETH3" s="5"/>
      <c r="ETI3" s="5"/>
      <c r="ETJ3" s="5"/>
      <c r="ETK3" s="5"/>
      <c r="ETL3" s="5"/>
      <c r="ETM3" s="5"/>
      <c r="ETN3" s="5"/>
      <c r="ETO3" s="5"/>
      <c r="ETP3" s="5"/>
      <c r="ETQ3" s="5"/>
      <c r="ETR3" s="5"/>
      <c r="ETS3" s="5"/>
      <c r="ETT3" s="5"/>
      <c r="ETU3" s="5"/>
      <c r="ETV3" s="5"/>
      <c r="ETW3" s="5"/>
      <c r="ETX3" s="5"/>
      <c r="ETY3" s="5"/>
      <c r="ETZ3" s="5"/>
      <c r="EUA3" s="5"/>
      <c r="EUB3" s="5"/>
      <c r="EUC3" s="5"/>
      <c r="EUD3" s="5"/>
      <c r="EUE3" s="5"/>
      <c r="EUF3" s="5"/>
      <c r="EUG3" s="5"/>
      <c r="EUH3" s="5"/>
      <c r="EUI3" s="5"/>
      <c r="EUJ3" s="5"/>
      <c r="EUK3" s="5"/>
      <c r="EUL3" s="5"/>
      <c r="EUM3" s="5"/>
      <c r="EUN3" s="5"/>
      <c r="EUO3" s="5"/>
      <c r="EUP3" s="5"/>
      <c r="EUQ3" s="5"/>
      <c r="EUR3" s="5"/>
      <c r="EUS3" s="5"/>
      <c r="EUT3" s="5"/>
      <c r="EUU3" s="5"/>
      <c r="EUV3" s="5"/>
      <c r="EUW3" s="5"/>
      <c r="EUX3" s="5"/>
      <c r="EUY3" s="5"/>
      <c r="EUZ3" s="5"/>
      <c r="EVA3" s="5"/>
      <c r="EVB3" s="5"/>
      <c r="EVC3" s="5"/>
      <c r="EVD3" s="5"/>
      <c r="EVE3" s="5"/>
      <c r="EVF3" s="5"/>
      <c r="EVG3" s="5"/>
      <c r="EVH3" s="5"/>
      <c r="EVI3" s="5"/>
      <c r="EVJ3" s="5"/>
      <c r="EVK3" s="5"/>
      <c r="EVL3" s="5"/>
      <c r="EVM3" s="5"/>
      <c r="EVN3" s="5"/>
      <c r="EVO3" s="5"/>
      <c r="EVP3" s="5"/>
      <c r="EVQ3" s="5"/>
      <c r="EVR3" s="5"/>
      <c r="EVS3" s="5"/>
      <c r="EVT3" s="5"/>
      <c r="EVU3" s="5"/>
      <c r="EVV3" s="5"/>
      <c r="EVW3" s="5"/>
      <c r="EVX3" s="5"/>
      <c r="EVY3" s="5"/>
      <c r="EVZ3" s="5"/>
      <c r="EWA3" s="5"/>
      <c r="EWB3" s="5"/>
      <c r="EWC3" s="5"/>
      <c r="EWD3" s="5"/>
      <c r="EWE3" s="5"/>
      <c r="EWF3" s="5"/>
      <c r="EWG3" s="5"/>
      <c r="EWH3" s="5"/>
      <c r="EWI3" s="5"/>
      <c r="EWJ3" s="5"/>
      <c r="EWK3" s="5"/>
      <c r="EWL3" s="5"/>
      <c r="EWM3" s="5"/>
      <c r="EWN3" s="5"/>
      <c r="EWO3" s="5"/>
      <c r="EWP3" s="5"/>
      <c r="EWQ3" s="5"/>
      <c r="EWR3" s="5"/>
      <c r="EWS3" s="5"/>
      <c r="EWT3" s="5"/>
      <c r="EWU3" s="5"/>
      <c r="EWV3" s="5"/>
      <c r="EWW3" s="5"/>
      <c r="EWX3" s="5"/>
      <c r="EWY3" s="5"/>
      <c r="EWZ3" s="5"/>
      <c r="EXA3" s="5"/>
      <c r="EXB3" s="5"/>
      <c r="EXC3" s="5"/>
      <c r="EXD3" s="5"/>
      <c r="EXE3" s="5"/>
      <c r="EXF3" s="5"/>
      <c r="EXG3" s="5"/>
      <c r="EXH3" s="5"/>
      <c r="EXI3" s="5"/>
      <c r="EXJ3" s="5"/>
      <c r="EXK3" s="5"/>
      <c r="EXL3" s="5"/>
      <c r="EXM3" s="5"/>
      <c r="EXN3" s="5"/>
      <c r="EXO3" s="5"/>
      <c r="EXP3" s="5"/>
      <c r="EXQ3" s="5"/>
      <c r="EXR3" s="5"/>
      <c r="EXS3" s="5"/>
      <c r="EXT3" s="5"/>
      <c r="EXU3" s="5"/>
      <c r="EXV3" s="5"/>
      <c r="EXW3" s="5"/>
      <c r="EXX3" s="5"/>
      <c r="EXY3" s="5"/>
      <c r="EXZ3" s="5"/>
      <c r="EYA3" s="5"/>
      <c r="EYB3" s="5"/>
      <c r="EYC3" s="5"/>
      <c r="EYD3" s="5"/>
      <c r="EYE3" s="5"/>
      <c r="EYF3" s="5"/>
      <c r="EYG3" s="5"/>
      <c r="EYH3" s="5"/>
      <c r="EYI3" s="5"/>
      <c r="EYJ3" s="5"/>
      <c r="EYK3" s="5"/>
      <c r="EYL3" s="5"/>
      <c r="EYM3" s="5"/>
      <c r="EYN3" s="5"/>
      <c r="EYO3" s="5"/>
      <c r="EYP3" s="5"/>
      <c r="EYQ3" s="5"/>
      <c r="EYR3" s="5"/>
      <c r="EYS3" s="5"/>
      <c r="EYT3" s="5"/>
      <c r="EYU3" s="5"/>
      <c r="EYV3" s="5"/>
      <c r="EYW3" s="5"/>
      <c r="EYX3" s="5"/>
      <c r="EYY3" s="5"/>
      <c r="EYZ3" s="5"/>
      <c r="EZA3" s="5"/>
      <c r="EZB3" s="5"/>
      <c r="EZC3" s="5"/>
      <c r="EZD3" s="5"/>
      <c r="EZE3" s="5"/>
      <c r="EZF3" s="5"/>
      <c r="EZG3" s="5"/>
      <c r="EZH3" s="5"/>
      <c r="EZI3" s="5"/>
      <c r="EZJ3" s="5"/>
      <c r="EZK3" s="5"/>
      <c r="EZL3" s="5"/>
      <c r="EZM3" s="5"/>
      <c r="EZN3" s="5"/>
      <c r="EZO3" s="5"/>
      <c r="EZP3" s="5"/>
      <c r="EZQ3" s="5"/>
      <c r="EZR3" s="5"/>
      <c r="EZS3" s="5"/>
      <c r="EZT3" s="5"/>
      <c r="EZU3" s="5"/>
      <c r="EZV3" s="5"/>
      <c r="EZW3" s="5"/>
      <c r="EZX3" s="5"/>
      <c r="EZY3" s="5"/>
      <c r="EZZ3" s="5"/>
      <c r="FAA3" s="5"/>
      <c r="FAB3" s="5"/>
      <c r="FAC3" s="5"/>
      <c r="FAD3" s="5"/>
      <c r="FAE3" s="5"/>
      <c r="FAF3" s="5"/>
      <c r="FAG3" s="5"/>
      <c r="FAH3" s="5"/>
      <c r="FAI3" s="5"/>
      <c r="FAJ3" s="5"/>
      <c r="FAK3" s="5"/>
      <c r="FAL3" s="5"/>
      <c r="FAM3" s="5"/>
      <c r="FAN3" s="5"/>
      <c r="FAO3" s="5"/>
      <c r="FAP3" s="5"/>
      <c r="FAQ3" s="5"/>
      <c r="FAR3" s="5"/>
      <c r="FAS3" s="5"/>
      <c r="FAT3" s="5"/>
      <c r="FAU3" s="5"/>
      <c r="FAV3" s="5"/>
      <c r="FAW3" s="5"/>
      <c r="FAX3" s="5"/>
      <c r="FAY3" s="5"/>
      <c r="FAZ3" s="5"/>
      <c r="FBA3" s="5"/>
      <c r="FBB3" s="5"/>
      <c r="FBC3" s="5"/>
      <c r="FBD3" s="5"/>
      <c r="FBE3" s="5"/>
      <c r="FBF3" s="5"/>
      <c r="FBG3" s="5"/>
      <c r="FBH3" s="5"/>
      <c r="FBI3" s="5"/>
      <c r="FBJ3" s="5"/>
      <c r="FBK3" s="5"/>
      <c r="FBL3" s="5"/>
      <c r="FBM3" s="5"/>
      <c r="FBN3" s="5"/>
      <c r="FBO3" s="5"/>
      <c r="FBP3" s="5"/>
      <c r="FBQ3" s="5"/>
      <c r="FBR3" s="5"/>
      <c r="FBS3" s="5"/>
      <c r="FBT3" s="5"/>
      <c r="FBU3" s="5"/>
      <c r="FBV3" s="5"/>
      <c r="FBW3" s="5"/>
      <c r="FBX3" s="5"/>
      <c r="FBY3" s="5"/>
      <c r="FBZ3" s="5"/>
      <c r="FCA3" s="5"/>
      <c r="FCB3" s="5"/>
      <c r="FCC3" s="5"/>
      <c r="FCD3" s="5"/>
      <c r="FCE3" s="5"/>
      <c r="FCF3" s="5"/>
      <c r="FCG3" s="5"/>
      <c r="FCH3" s="5"/>
      <c r="FCI3" s="5"/>
      <c r="FCJ3" s="5"/>
      <c r="FCK3" s="5"/>
      <c r="FCL3" s="5"/>
      <c r="FCM3" s="5"/>
      <c r="FCN3" s="5"/>
      <c r="FCO3" s="5"/>
      <c r="FCP3" s="5"/>
      <c r="FCQ3" s="5"/>
      <c r="FCR3" s="5"/>
      <c r="FCS3" s="5"/>
      <c r="FCT3" s="5"/>
      <c r="FCU3" s="5"/>
      <c r="FCV3" s="5"/>
      <c r="FCW3" s="5"/>
      <c r="FCX3" s="5"/>
      <c r="FCY3" s="5"/>
      <c r="FCZ3" s="5"/>
      <c r="FDA3" s="5"/>
      <c r="FDB3" s="5"/>
      <c r="FDC3" s="5"/>
      <c r="FDD3" s="5"/>
      <c r="FDE3" s="5"/>
      <c r="FDF3" s="5"/>
      <c r="FDG3" s="5"/>
      <c r="FDH3" s="5"/>
      <c r="FDI3" s="5"/>
      <c r="FDJ3" s="5"/>
      <c r="FDK3" s="5"/>
      <c r="FDL3" s="5"/>
      <c r="FDM3" s="5"/>
      <c r="FDN3" s="5"/>
      <c r="FDO3" s="5"/>
      <c r="FDP3" s="5"/>
      <c r="FDQ3" s="5"/>
      <c r="FDR3" s="5"/>
      <c r="FDS3" s="5"/>
      <c r="FDT3" s="5"/>
      <c r="FDU3" s="5"/>
      <c r="FDV3" s="5"/>
      <c r="FDW3" s="5"/>
      <c r="FDX3" s="5"/>
      <c r="FDY3" s="5"/>
      <c r="FDZ3" s="5"/>
      <c r="FEA3" s="5"/>
      <c r="FEB3" s="5"/>
      <c r="FEC3" s="5"/>
      <c r="FED3" s="5"/>
      <c r="FEE3" s="5"/>
      <c r="FEF3" s="5"/>
      <c r="FEG3" s="5"/>
      <c r="FEH3" s="5"/>
      <c r="FEI3" s="5"/>
      <c r="FEJ3" s="5"/>
      <c r="FEK3" s="5"/>
      <c r="FEL3" s="5"/>
      <c r="FEM3" s="5"/>
      <c r="FEN3" s="5"/>
      <c r="FEO3" s="5"/>
      <c r="FEP3" s="5"/>
      <c r="FEQ3" s="5"/>
      <c r="FER3" s="5"/>
      <c r="FES3" s="5"/>
      <c r="FET3" s="5"/>
      <c r="FEU3" s="5"/>
      <c r="FEV3" s="5"/>
      <c r="FEW3" s="5"/>
      <c r="FEX3" s="5"/>
      <c r="FEY3" s="5"/>
      <c r="FEZ3" s="5"/>
      <c r="FFA3" s="5"/>
      <c r="FFB3" s="5"/>
      <c r="FFC3" s="5"/>
      <c r="FFD3" s="5"/>
      <c r="FFE3" s="5"/>
      <c r="FFF3" s="5"/>
      <c r="FFG3" s="5"/>
      <c r="FFH3" s="5"/>
      <c r="FFI3" s="5"/>
      <c r="FFJ3" s="5"/>
      <c r="FFK3" s="5"/>
      <c r="FFL3" s="5"/>
      <c r="FFM3" s="5"/>
      <c r="FFN3" s="5"/>
      <c r="FFO3" s="5"/>
      <c r="FFP3" s="5"/>
      <c r="FFQ3" s="5"/>
      <c r="FFR3" s="5"/>
      <c r="FFS3" s="5"/>
      <c r="FFT3" s="5"/>
      <c r="FFU3" s="5"/>
      <c r="FFV3" s="5"/>
      <c r="FFW3" s="5"/>
      <c r="FFX3" s="5"/>
      <c r="FFY3" s="5"/>
      <c r="FFZ3" s="5"/>
      <c r="FGA3" s="5"/>
      <c r="FGB3" s="5"/>
      <c r="FGC3" s="5"/>
      <c r="FGD3" s="5"/>
      <c r="FGE3" s="5"/>
      <c r="FGF3" s="5"/>
      <c r="FGG3" s="5"/>
      <c r="FGH3" s="5"/>
      <c r="FGI3" s="5"/>
      <c r="FGJ3" s="5"/>
      <c r="FGK3" s="5"/>
      <c r="FGL3" s="5"/>
      <c r="FGM3" s="5"/>
      <c r="FGN3" s="5"/>
      <c r="FGO3" s="5"/>
      <c r="FGP3" s="5"/>
      <c r="FGQ3" s="5"/>
      <c r="FGR3" s="5"/>
      <c r="FGS3" s="5"/>
      <c r="FGT3" s="5"/>
      <c r="FGU3" s="5"/>
      <c r="FGV3" s="5"/>
      <c r="FGW3" s="5"/>
      <c r="FGX3" s="5"/>
      <c r="FGY3" s="5"/>
      <c r="FGZ3" s="5"/>
      <c r="FHA3" s="5"/>
      <c r="FHB3" s="5"/>
      <c r="FHC3" s="5"/>
      <c r="FHD3" s="5"/>
      <c r="FHE3" s="5"/>
      <c r="FHF3" s="5"/>
      <c r="FHG3" s="5"/>
      <c r="FHH3" s="5"/>
      <c r="FHI3" s="5"/>
      <c r="FHJ3" s="5"/>
      <c r="FHK3" s="5"/>
      <c r="FHL3" s="5"/>
      <c r="FHM3" s="5"/>
      <c r="FHN3" s="5"/>
      <c r="FHO3" s="5"/>
      <c r="FHP3" s="5"/>
      <c r="FHQ3" s="5"/>
      <c r="FHR3" s="5"/>
      <c r="FHS3" s="5"/>
      <c r="FHT3" s="5"/>
      <c r="FHU3" s="5"/>
      <c r="FHV3" s="5"/>
      <c r="FHW3" s="5"/>
      <c r="FHX3" s="5"/>
      <c r="FHY3" s="5"/>
      <c r="FHZ3" s="5"/>
      <c r="FIA3" s="5"/>
      <c r="FIB3" s="5"/>
      <c r="FIC3" s="5"/>
      <c r="FID3" s="5"/>
      <c r="FIE3" s="5"/>
      <c r="FIF3" s="5"/>
      <c r="FIG3" s="5"/>
      <c r="FIH3" s="5"/>
      <c r="FII3" s="5"/>
      <c r="FIJ3" s="5"/>
      <c r="FIK3" s="5"/>
      <c r="FIL3" s="5"/>
      <c r="FIM3" s="5"/>
      <c r="FIN3" s="5"/>
      <c r="FIO3" s="5"/>
      <c r="FIP3" s="5"/>
      <c r="FIQ3" s="5"/>
      <c r="FIR3" s="5"/>
      <c r="FIS3" s="5"/>
      <c r="FIT3" s="5"/>
      <c r="FIU3" s="5"/>
      <c r="FIV3" s="5"/>
      <c r="FIW3" s="5"/>
      <c r="FIX3" s="5"/>
      <c r="FIY3" s="5"/>
      <c r="FIZ3" s="5"/>
      <c r="FJA3" s="5"/>
      <c r="FJB3" s="5"/>
      <c r="FJC3" s="5"/>
      <c r="FJD3" s="5"/>
      <c r="FJE3" s="5"/>
      <c r="FJF3" s="5"/>
      <c r="FJG3" s="5"/>
      <c r="FJH3" s="5"/>
      <c r="FJI3" s="5"/>
      <c r="FJJ3" s="5"/>
      <c r="FJK3" s="5"/>
      <c r="FJL3" s="5"/>
      <c r="FJM3" s="5"/>
      <c r="FJN3" s="5"/>
      <c r="FJO3" s="5"/>
      <c r="FJP3" s="5"/>
      <c r="FJQ3" s="5"/>
      <c r="FJR3" s="5"/>
      <c r="FJS3" s="5"/>
      <c r="FJT3" s="5"/>
      <c r="FJU3" s="5"/>
      <c r="FJV3" s="5"/>
      <c r="FJW3" s="5"/>
      <c r="FJX3" s="5"/>
      <c r="FJY3" s="5"/>
      <c r="FJZ3" s="5"/>
      <c r="FKA3" s="5"/>
      <c r="FKB3" s="5"/>
      <c r="FKC3" s="5"/>
      <c r="FKD3" s="5"/>
      <c r="FKE3" s="5"/>
      <c r="FKF3" s="5"/>
      <c r="FKG3" s="5"/>
      <c r="FKH3" s="5"/>
      <c r="FKI3" s="5"/>
      <c r="FKJ3" s="5"/>
      <c r="FKK3" s="5"/>
      <c r="FKL3" s="5"/>
      <c r="FKM3" s="5"/>
      <c r="FKN3" s="5"/>
      <c r="FKO3" s="5"/>
      <c r="FKP3" s="5"/>
      <c r="FKQ3" s="5"/>
      <c r="FKR3" s="5"/>
      <c r="FKS3" s="5"/>
      <c r="FKT3" s="5"/>
      <c r="FKU3" s="5"/>
      <c r="FKV3" s="5"/>
      <c r="FKW3" s="5"/>
      <c r="FKX3" s="5"/>
      <c r="FKY3" s="5"/>
      <c r="FKZ3" s="5"/>
      <c r="FLA3" s="5"/>
      <c r="FLB3" s="5"/>
      <c r="FLC3" s="5"/>
      <c r="FLD3" s="5"/>
      <c r="FLE3" s="5"/>
      <c r="FLF3" s="5"/>
      <c r="FLG3" s="5"/>
      <c r="FLH3" s="5"/>
      <c r="FLI3" s="5"/>
      <c r="FLJ3" s="5"/>
      <c r="FLK3" s="5"/>
      <c r="FLL3" s="5"/>
      <c r="FLM3" s="5"/>
      <c r="FLN3" s="5"/>
      <c r="FLO3" s="5"/>
      <c r="FLP3" s="5"/>
      <c r="FLQ3" s="5"/>
      <c r="FLR3" s="5"/>
      <c r="FLS3" s="5"/>
      <c r="FLT3" s="5"/>
      <c r="FLU3" s="5"/>
      <c r="FLV3" s="5"/>
      <c r="FLW3" s="5"/>
      <c r="FLX3" s="5"/>
      <c r="FLY3" s="5"/>
      <c r="FLZ3" s="5"/>
      <c r="FMA3" s="5"/>
      <c r="FMB3" s="5"/>
      <c r="FMC3" s="5"/>
      <c r="FMD3" s="5"/>
      <c r="FME3" s="5"/>
      <c r="FMF3" s="5"/>
      <c r="FMG3" s="5"/>
      <c r="FMH3" s="5"/>
      <c r="FMI3" s="5"/>
      <c r="FMJ3" s="5"/>
      <c r="FMK3" s="5"/>
      <c r="FML3" s="5"/>
      <c r="FMM3" s="5"/>
      <c r="FMN3" s="5"/>
      <c r="FMO3" s="5"/>
      <c r="FMP3" s="5"/>
      <c r="FMQ3" s="5"/>
      <c r="FMR3" s="5"/>
      <c r="FMS3" s="5"/>
      <c r="FMT3" s="5"/>
      <c r="FMU3" s="5"/>
      <c r="FMV3" s="5"/>
      <c r="FMW3" s="5"/>
      <c r="FMX3" s="5"/>
      <c r="FMY3" s="5"/>
      <c r="FMZ3" s="5"/>
      <c r="FNA3" s="5"/>
      <c r="FNB3" s="5"/>
      <c r="FNC3" s="5"/>
      <c r="FND3" s="5"/>
      <c r="FNE3" s="5"/>
      <c r="FNF3" s="5"/>
      <c r="FNG3" s="5"/>
      <c r="FNH3" s="5"/>
      <c r="FNI3" s="5"/>
      <c r="FNJ3" s="5"/>
      <c r="FNK3" s="5"/>
      <c r="FNL3" s="5"/>
      <c r="FNM3" s="5"/>
      <c r="FNN3" s="5"/>
      <c r="FNO3" s="5"/>
      <c r="FNP3" s="5"/>
      <c r="FNQ3" s="5"/>
      <c r="FNR3" s="5"/>
      <c r="FNS3" s="5"/>
      <c r="FNT3" s="5"/>
      <c r="FNU3" s="5"/>
      <c r="FNV3" s="5"/>
      <c r="FNW3" s="5"/>
      <c r="FNX3" s="5"/>
      <c r="FNY3" s="5"/>
      <c r="FNZ3" s="5"/>
      <c r="FOA3" s="5"/>
      <c r="FOB3" s="5"/>
      <c r="FOC3" s="5"/>
      <c r="FOD3" s="5"/>
      <c r="FOE3" s="5"/>
      <c r="FOF3" s="5"/>
      <c r="FOG3" s="5"/>
      <c r="FOH3" s="5"/>
      <c r="FOI3" s="5"/>
      <c r="FOJ3" s="5"/>
      <c r="FOK3" s="5"/>
      <c r="FOL3" s="5"/>
      <c r="FOM3" s="5"/>
      <c r="FON3" s="5"/>
      <c r="FOO3" s="5"/>
      <c r="FOP3" s="5"/>
      <c r="FOQ3" s="5"/>
      <c r="FOR3" s="5"/>
      <c r="FOS3" s="5"/>
      <c r="FOT3" s="5"/>
      <c r="FOU3" s="5"/>
      <c r="FOV3" s="5"/>
      <c r="FOW3" s="5"/>
      <c r="FOX3" s="5"/>
      <c r="FOY3" s="5"/>
      <c r="FOZ3" s="5"/>
      <c r="FPA3" s="5"/>
      <c r="FPB3" s="5"/>
      <c r="FPC3" s="5"/>
      <c r="FPD3" s="5"/>
      <c r="FPE3" s="5"/>
      <c r="FPF3" s="5"/>
      <c r="FPG3" s="5"/>
      <c r="FPH3" s="5"/>
      <c r="FPI3" s="5"/>
      <c r="FPJ3" s="5"/>
      <c r="FPK3" s="5"/>
      <c r="FPL3" s="5"/>
      <c r="FPM3" s="5"/>
      <c r="FPN3" s="5"/>
      <c r="FPO3" s="5"/>
      <c r="FPP3" s="5"/>
      <c r="FPQ3" s="5"/>
      <c r="FPR3" s="5"/>
      <c r="FPS3" s="5"/>
      <c r="FPT3" s="5"/>
      <c r="FPU3" s="5"/>
      <c r="FPV3" s="5"/>
      <c r="FPW3" s="5"/>
      <c r="FPX3" s="5"/>
      <c r="FPY3" s="5"/>
      <c r="FPZ3" s="5"/>
      <c r="FQA3" s="5"/>
      <c r="FQB3" s="5"/>
      <c r="FQC3" s="5"/>
      <c r="FQD3" s="5"/>
      <c r="FQE3" s="5"/>
      <c r="FQF3" s="5"/>
      <c r="FQG3" s="5"/>
      <c r="FQH3" s="5"/>
      <c r="FQI3" s="5"/>
      <c r="FQJ3" s="5"/>
      <c r="FQK3" s="5"/>
      <c r="FQL3" s="5"/>
      <c r="FQM3" s="5"/>
      <c r="FQN3" s="5"/>
      <c r="FQO3" s="5"/>
      <c r="FQP3" s="5"/>
      <c r="FQQ3" s="5"/>
      <c r="FQR3" s="5"/>
      <c r="FQS3" s="5"/>
      <c r="FQT3" s="5"/>
      <c r="FQU3" s="5"/>
      <c r="FQV3" s="5"/>
      <c r="FQW3" s="5"/>
      <c r="FQX3" s="5"/>
      <c r="FQY3" s="5"/>
      <c r="FQZ3" s="5"/>
      <c r="FRA3" s="5"/>
      <c r="FRB3" s="5"/>
      <c r="FRC3" s="5"/>
      <c r="FRD3" s="5"/>
      <c r="FRE3" s="5"/>
      <c r="FRF3" s="5"/>
      <c r="FRG3" s="5"/>
      <c r="FRH3" s="5"/>
      <c r="FRI3" s="5"/>
      <c r="FRJ3" s="5"/>
      <c r="FRK3" s="5"/>
      <c r="FRL3" s="5"/>
      <c r="FRM3" s="5"/>
      <c r="FRN3" s="5"/>
      <c r="FRO3" s="5"/>
      <c r="FRP3" s="5"/>
      <c r="FRQ3" s="5"/>
      <c r="FRR3" s="5"/>
      <c r="FRS3" s="5"/>
      <c r="FRT3" s="5"/>
      <c r="FRU3" s="5"/>
      <c r="FRV3" s="5"/>
      <c r="FRW3" s="5"/>
      <c r="FRX3" s="5"/>
      <c r="FRY3" s="5"/>
      <c r="FRZ3" s="5"/>
      <c r="FSA3" s="5"/>
      <c r="FSB3" s="5"/>
      <c r="FSC3" s="5"/>
      <c r="FSD3" s="5"/>
      <c r="FSE3" s="5"/>
      <c r="FSF3" s="5"/>
      <c r="FSG3" s="5"/>
      <c r="FSH3" s="5"/>
      <c r="FSI3" s="5"/>
      <c r="FSJ3" s="5"/>
      <c r="FSK3" s="5"/>
      <c r="FSL3" s="5"/>
      <c r="FSM3" s="5"/>
      <c r="FSN3" s="5"/>
      <c r="FSO3" s="5"/>
      <c r="FSP3" s="5"/>
      <c r="FSQ3" s="5"/>
      <c r="FSR3" s="5"/>
      <c r="FSS3" s="5"/>
      <c r="FST3" s="5"/>
      <c r="FSU3" s="5"/>
      <c r="FSV3" s="5"/>
      <c r="FSW3" s="5"/>
      <c r="FSX3" s="5"/>
      <c r="FSY3" s="5"/>
      <c r="FSZ3" s="5"/>
      <c r="FTA3" s="5"/>
      <c r="FTB3" s="5"/>
      <c r="FTC3" s="5"/>
      <c r="FTD3" s="5"/>
      <c r="FTE3" s="5"/>
      <c r="FTF3" s="5"/>
      <c r="FTG3" s="5"/>
      <c r="FTH3" s="5"/>
      <c r="FTI3" s="5"/>
      <c r="FTJ3" s="5"/>
      <c r="FTK3" s="5"/>
      <c r="FTL3" s="5"/>
      <c r="FTM3" s="5"/>
      <c r="FTN3" s="5"/>
      <c r="FTO3" s="5"/>
      <c r="FTP3" s="5"/>
      <c r="FTQ3" s="5"/>
      <c r="FTR3" s="5"/>
      <c r="FTS3" s="5"/>
      <c r="FTT3" s="5"/>
      <c r="FTU3" s="5"/>
      <c r="FTV3" s="5"/>
      <c r="FTW3" s="5"/>
      <c r="FTX3" s="5"/>
      <c r="FTY3" s="5"/>
      <c r="FTZ3" s="5"/>
      <c r="FUA3" s="5"/>
      <c r="FUB3" s="5"/>
      <c r="FUC3" s="5"/>
      <c r="FUD3" s="5"/>
      <c r="FUE3" s="5"/>
      <c r="FUF3" s="5"/>
      <c r="FUG3" s="5"/>
      <c r="FUH3" s="5"/>
      <c r="FUI3" s="5"/>
      <c r="FUJ3" s="5"/>
      <c r="FUK3" s="5"/>
      <c r="FUL3" s="5"/>
      <c r="FUM3" s="5"/>
      <c r="FUN3" s="5"/>
      <c r="FUO3" s="5"/>
      <c r="FUP3" s="5"/>
      <c r="FUQ3" s="5"/>
      <c r="FUR3" s="5"/>
      <c r="FUS3" s="5"/>
      <c r="FUT3" s="5"/>
      <c r="FUU3" s="5"/>
      <c r="FUV3" s="5"/>
      <c r="FUW3" s="5"/>
      <c r="FUX3" s="5"/>
      <c r="FUY3" s="5"/>
      <c r="FUZ3" s="5"/>
      <c r="FVA3" s="5"/>
      <c r="FVB3" s="5"/>
      <c r="FVC3" s="5"/>
      <c r="FVD3" s="5"/>
      <c r="FVE3" s="5"/>
      <c r="FVF3" s="5"/>
      <c r="FVG3" s="5"/>
      <c r="FVH3" s="5"/>
      <c r="FVI3" s="5"/>
      <c r="FVJ3" s="5"/>
      <c r="FVK3" s="5"/>
      <c r="FVL3" s="5"/>
      <c r="FVM3" s="5"/>
      <c r="FVN3" s="5"/>
      <c r="FVO3" s="5"/>
      <c r="FVP3" s="5"/>
      <c r="FVQ3" s="5"/>
      <c r="FVR3" s="5"/>
      <c r="FVS3" s="5"/>
      <c r="FVT3" s="5"/>
      <c r="FVU3" s="5"/>
      <c r="FVV3" s="5"/>
      <c r="FVW3" s="5"/>
      <c r="FVX3" s="5"/>
      <c r="FVY3" s="5"/>
      <c r="FVZ3" s="5"/>
      <c r="FWA3" s="5"/>
      <c r="FWB3" s="5"/>
      <c r="FWC3" s="5"/>
      <c r="FWD3" s="5"/>
      <c r="FWE3" s="5"/>
      <c r="FWF3" s="5"/>
      <c r="FWG3" s="5"/>
      <c r="FWH3" s="5"/>
      <c r="FWI3" s="5"/>
      <c r="FWJ3" s="5"/>
      <c r="FWK3" s="5"/>
      <c r="FWL3" s="5"/>
      <c r="FWM3" s="5"/>
      <c r="FWN3" s="5"/>
      <c r="FWO3" s="5"/>
      <c r="FWP3" s="5"/>
      <c r="FWQ3" s="5"/>
      <c r="FWR3" s="5"/>
      <c r="FWS3" s="5"/>
      <c r="FWT3" s="5"/>
      <c r="FWU3" s="5"/>
      <c r="FWV3" s="5"/>
      <c r="FWW3" s="5"/>
      <c r="FWX3" s="5"/>
      <c r="FWY3" s="5"/>
      <c r="FWZ3" s="5"/>
      <c r="FXA3" s="5"/>
      <c r="FXB3" s="5"/>
      <c r="FXC3" s="5"/>
      <c r="FXD3" s="5"/>
      <c r="FXE3" s="5"/>
      <c r="FXF3" s="5"/>
      <c r="FXG3" s="5"/>
      <c r="FXH3" s="5"/>
      <c r="FXI3" s="5"/>
      <c r="FXJ3" s="5"/>
      <c r="FXK3" s="5"/>
      <c r="FXL3" s="5"/>
      <c r="FXM3" s="5"/>
      <c r="FXN3" s="5"/>
      <c r="FXO3" s="5"/>
      <c r="FXP3" s="5"/>
      <c r="FXQ3" s="5"/>
      <c r="FXR3" s="5"/>
      <c r="FXS3" s="5"/>
      <c r="FXT3" s="5"/>
      <c r="FXU3" s="5"/>
      <c r="FXV3" s="5"/>
      <c r="FXW3" s="5"/>
      <c r="FXX3" s="5"/>
      <c r="FXY3" s="5"/>
      <c r="FXZ3" s="5"/>
      <c r="FYA3" s="5"/>
      <c r="FYB3" s="5"/>
      <c r="FYC3" s="5"/>
      <c r="FYD3" s="5"/>
      <c r="FYE3" s="5"/>
      <c r="FYF3" s="5"/>
      <c r="FYG3" s="5"/>
      <c r="FYH3" s="5"/>
      <c r="FYI3" s="5"/>
      <c r="FYJ3" s="5"/>
      <c r="FYK3" s="5"/>
      <c r="FYL3" s="5"/>
      <c r="FYM3" s="5"/>
      <c r="FYN3" s="5"/>
      <c r="FYO3" s="5"/>
      <c r="FYP3" s="5"/>
      <c r="FYQ3" s="5"/>
      <c r="FYR3" s="5"/>
      <c r="FYS3" s="5"/>
      <c r="FYT3" s="5"/>
      <c r="FYU3" s="5"/>
      <c r="FYV3" s="5"/>
      <c r="FYW3" s="5"/>
      <c r="FYX3" s="5"/>
      <c r="FYY3" s="5"/>
      <c r="FYZ3" s="5"/>
      <c r="FZA3" s="5"/>
      <c r="FZB3" s="5"/>
      <c r="FZC3" s="5"/>
      <c r="FZD3" s="5"/>
      <c r="FZE3" s="5"/>
      <c r="FZF3" s="5"/>
      <c r="FZG3" s="5"/>
      <c r="FZH3" s="5"/>
      <c r="FZI3" s="5"/>
      <c r="FZJ3" s="5"/>
      <c r="FZK3" s="5"/>
      <c r="FZL3" s="5"/>
      <c r="FZM3" s="5"/>
      <c r="FZN3" s="5"/>
      <c r="FZO3" s="5"/>
      <c r="FZP3" s="5"/>
      <c r="FZQ3" s="5"/>
      <c r="FZR3" s="5"/>
      <c r="FZS3" s="5"/>
      <c r="FZT3" s="5"/>
      <c r="FZU3" s="5"/>
      <c r="FZV3" s="5"/>
      <c r="FZW3" s="5"/>
      <c r="FZX3" s="5"/>
      <c r="FZY3" s="5"/>
      <c r="FZZ3" s="5"/>
      <c r="GAA3" s="5"/>
      <c r="GAB3" s="5"/>
      <c r="GAC3" s="5"/>
      <c r="GAD3" s="5"/>
      <c r="GAE3" s="5"/>
      <c r="GAF3" s="5"/>
      <c r="GAG3" s="5"/>
      <c r="GAH3" s="5"/>
      <c r="GAI3" s="5"/>
      <c r="GAJ3" s="5"/>
      <c r="GAK3" s="5"/>
      <c r="GAL3" s="5"/>
      <c r="GAM3" s="5"/>
      <c r="GAN3" s="5"/>
      <c r="GAO3" s="5"/>
      <c r="GAP3" s="5"/>
      <c r="GAQ3" s="5"/>
      <c r="GAR3" s="5"/>
      <c r="GAS3" s="5"/>
      <c r="GAT3" s="5"/>
      <c r="GAU3" s="5"/>
      <c r="GAV3" s="5"/>
      <c r="GAW3" s="5"/>
      <c r="GAX3" s="5"/>
      <c r="GAY3" s="5"/>
      <c r="GAZ3" s="5"/>
      <c r="GBA3" s="5"/>
      <c r="GBB3" s="5"/>
      <c r="GBC3" s="5"/>
      <c r="GBD3" s="5"/>
      <c r="GBE3" s="5"/>
      <c r="GBF3" s="5"/>
      <c r="GBG3" s="5"/>
      <c r="GBH3" s="5"/>
      <c r="GBI3" s="5"/>
      <c r="GBJ3" s="5"/>
      <c r="GBK3" s="5"/>
      <c r="GBL3" s="5"/>
      <c r="GBM3" s="5"/>
      <c r="GBN3" s="5"/>
      <c r="GBO3" s="5"/>
      <c r="GBP3" s="5"/>
      <c r="GBQ3" s="5"/>
      <c r="GBR3" s="5"/>
      <c r="GBS3" s="5"/>
      <c r="GBT3" s="5"/>
      <c r="GBU3" s="5"/>
      <c r="GBV3" s="5"/>
      <c r="GBW3" s="5"/>
      <c r="GBX3" s="5"/>
      <c r="GBY3" s="5"/>
      <c r="GBZ3" s="5"/>
      <c r="GCA3" s="5"/>
      <c r="GCB3" s="5"/>
      <c r="GCC3" s="5"/>
      <c r="GCD3" s="5"/>
      <c r="GCE3" s="5"/>
      <c r="GCF3" s="5"/>
      <c r="GCG3" s="5"/>
      <c r="GCH3" s="5"/>
      <c r="GCI3" s="5"/>
      <c r="GCJ3" s="5"/>
      <c r="GCK3" s="5"/>
      <c r="GCL3" s="5"/>
      <c r="GCM3" s="5"/>
      <c r="GCN3" s="5"/>
      <c r="GCO3" s="5"/>
      <c r="GCP3" s="5"/>
      <c r="GCQ3" s="5"/>
      <c r="GCR3" s="5"/>
      <c r="GCS3" s="5"/>
      <c r="GCT3" s="5"/>
      <c r="GCU3" s="5"/>
      <c r="GCV3" s="5"/>
      <c r="GCW3" s="5"/>
      <c r="GCX3" s="5"/>
      <c r="GCY3" s="5"/>
      <c r="GCZ3" s="5"/>
      <c r="GDA3" s="5"/>
      <c r="GDB3" s="5"/>
      <c r="GDC3" s="5"/>
      <c r="GDD3" s="5"/>
      <c r="GDE3" s="5"/>
      <c r="GDF3" s="5"/>
      <c r="GDG3" s="5"/>
      <c r="GDH3" s="5"/>
      <c r="GDI3" s="5"/>
      <c r="GDJ3" s="5"/>
      <c r="GDK3" s="5"/>
      <c r="GDL3" s="5"/>
      <c r="GDM3" s="5"/>
      <c r="GDN3" s="5"/>
      <c r="GDO3" s="5"/>
      <c r="GDP3" s="5"/>
      <c r="GDQ3" s="5"/>
      <c r="GDR3" s="5"/>
      <c r="GDS3" s="5"/>
      <c r="GDT3" s="5"/>
      <c r="GDU3" s="5"/>
      <c r="GDV3" s="5"/>
      <c r="GDW3" s="5"/>
      <c r="GDX3" s="5"/>
      <c r="GDY3" s="5"/>
      <c r="GDZ3" s="5"/>
      <c r="GEA3" s="5"/>
      <c r="GEB3" s="5"/>
      <c r="GEC3" s="5"/>
      <c r="GED3" s="5"/>
      <c r="GEE3" s="5"/>
      <c r="GEF3" s="5"/>
      <c r="GEG3" s="5"/>
      <c r="GEH3" s="5"/>
      <c r="GEI3" s="5"/>
      <c r="GEJ3" s="5"/>
      <c r="GEK3" s="5"/>
      <c r="GEL3" s="5"/>
      <c r="GEM3" s="5"/>
      <c r="GEN3" s="5"/>
      <c r="GEO3" s="5"/>
      <c r="GEP3" s="5"/>
      <c r="GEQ3" s="5"/>
      <c r="GER3" s="5"/>
      <c r="GES3" s="5"/>
      <c r="GET3" s="5"/>
      <c r="GEU3" s="5"/>
      <c r="GEV3" s="5"/>
      <c r="GEW3" s="5"/>
      <c r="GEX3" s="5"/>
      <c r="GEY3" s="5"/>
      <c r="GEZ3" s="5"/>
      <c r="GFA3" s="5"/>
      <c r="GFB3" s="5"/>
      <c r="GFC3" s="5"/>
      <c r="GFD3" s="5"/>
      <c r="GFE3" s="5"/>
      <c r="GFF3" s="5"/>
      <c r="GFG3" s="5"/>
      <c r="GFH3" s="5"/>
      <c r="GFI3" s="5"/>
      <c r="GFJ3" s="5"/>
      <c r="GFK3" s="5"/>
      <c r="GFL3" s="5"/>
      <c r="GFM3" s="5"/>
      <c r="GFN3" s="5"/>
      <c r="GFO3" s="5"/>
      <c r="GFP3" s="5"/>
      <c r="GFQ3" s="5"/>
      <c r="GFR3" s="5"/>
      <c r="GFS3" s="5"/>
      <c r="GFT3" s="5"/>
      <c r="GFU3" s="5"/>
      <c r="GFV3" s="5"/>
      <c r="GFW3" s="5"/>
      <c r="GFX3" s="5"/>
      <c r="GFY3" s="5"/>
      <c r="GFZ3" s="5"/>
      <c r="GGA3" s="5"/>
      <c r="GGB3" s="5"/>
      <c r="GGC3" s="5"/>
      <c r="GGD3" s="5"/>
      <c r="GGE3" s="5"/>
      <c r="GGF3" s="5"/>
      <c r="GGG3" s="5"/>
      <c r="GGH3" s="5"/>
      <c r="GGI3" s="5"/>
      <c r="GGJ3" s="5"/>
      <c r="GGK3" s="5"/>
      <c r="GGL3" s="5"/>
      <c r="GGM3" s="5"/>
      <c r="GGN3" s="5"/>
      <c r="GGO3" s="5"/>
      <c r="GGP3" s="5"/>
      <c r="GGQ3" s="5"/>
      <c r="GGR3" s="5"/>
      <c r="GGS3" s="5"/>
      <c r="GGT3" s="5"/>
      <c r="GGU3" s="5"/>
      <c r="GGV3" s="5"/>
      <c r="GGW3" s="5"/>
      <c r="GGX3" s="5"/>
      <c r="GGY3" s="5"/>
      <c r="GGZ3" s="5"/>
      <c r="GHA3" s="5"/>
      <c r="GHB3" s="5"/>
      <c r="GHC3" s="5"/>
      <c r="GHD3" s="5"/>
      <c r="GHE3" s="5"/>
      <c r="GHF3" s="5"/>
      <c r="GHG3" s="5"/>
      <c r="GHH3" s="5"/>
      <c r="GHI3" s="5"/>
      <c r="GHJ3" s="5"/>
      <c r="GHK3" s="5"/>
      <c r="GHL3" s="5"/>
      <c r="GHM3" s="5"/>
      <c r="GHN3" s="5"/>
      <c r="GHO3" s="5"/>
      <c r="GHP3" s="5"/>
      <c r="GHQ3" s="5"/>
      <c r="GHR3" s="5"/>
      <c r="GHS3" s="5"/>
      <c r="GHT3" s="5"/>
      <c r="GHU3" s="5"/>
      <c r="GHV3" s="5"/>
      <c r="GHW3" s="5"/>
      <c r="GHX3" s="5"/>
      <c r="GHY3" s="5"/>
      <c r="GHZ3" s="5"/>
      <c r="GIA3" s="5"/>
      <c r="GIB3" s="5"/>
      <c r="GIC3" s="5"/>
      <c r="GID3" s="5"/>
      <c r="GIE3" s="5"/>
      <c r="GIF3" s="5"/>
      <c r="GIG3" s="5"/>
      <c r="GIH3" s="5"/>
      <c r="GII3" s="5"/>
      <c r="GIJ3" s="5"/>
      <c r="GIK3" s="5"/>
      <c r="GIL3" s="5"/>
      <c r="GIM3" s="5"/>
      <c r="GIN3" s="5"/>
      <c r="GIO3" s="5"/>
      <c r="GIP3" s="5"/>
      <c r="GIQ3" s="5"/>
      <c r="GIR3" s="5"/>
      <c r="GIS3" s="5"/>
      <c r="GIT3" s="5"/>
      <c r="GIU3" s="5"/>
      <c r="GIV3" s="5"/>
      <c r="GIW3" s="5"/>
      <c r="GIX3" s="5"/>
      <c r="GIY3" s="5"/>
      <c r="GIZ3" s="5"/>
      <c r="GJA3" s="5"/>
      <c r="GJB3" s="5"/>
      <c r="GJC3" s="5"/>
      <c r="GJD3" s="5"/>
      <c r="GJE3" s="5"/>
      <c r="GJF3" s="5"/>
      <c r="GJG3" s="5"/>
      <c r="GJH3" s="5"/>
      <c r="GJI3" s="5"/>
      <c r="GJJ3" s="5"/>
      <c r="GJK3" s="5"/>
      <c r="GJL3" s="5"/>
      <c r="GJM3" s="5"/>
      <c r="GJN3" s="5"/>
      <c r="GJO3" s="5"/>
      <c r="GJP3" s="5"/>
      <c r="GJQ3" s="5"/>
      <c r="GJR3" s="5"/>
      <c r="GJS3" s="5"/>
      <c r="GJT3" s="5"/>
      <c r="GJU3" s="5"/>
      <c r="GJV3" s="5"/>
      <c r="GJW3" s="5"/>
      <c r="GJX3" s="5"/>
      <c r="GJY3" s="5"/>
      <c r="GJZ3" s="5"/>
      <c r="GKA3" s="5"/>
      <c r="GKB3" s="5"/>
      <c r="GKC3" s="5"/>
      <c r="GKD3" s="5"/>
      <c r="GKE3" s="5"/>
      <c r="GKF3" s="5"/>
      <c r="GKG3" s="5"/>
      <c r="GKH3" s="5"/>
      <c r="GKI3" s="5"/>
      <c r="GKJ3" s="5"/>
      <c r="GKK3" s="5"/>
      <c r="GKL3" s="5"/>
      <c r="GKM3" s="5"/>
      <c r="GKN3" s="5"/>
      <c r="GKO3" s="5"/>
      <c r="GKP3" s="5"/>
      <c r="GKQ3" s="5"/>
      <c r="GKR3" s="5"/>
      <c r="GKS3" s="5"/>
      <c r="GKT3" s="5"/>
      <c r="GKU3" s="5"/>
      <c r="GKV3" s="5"/>
      <c r="GKW3" s="5"/>
      <c r="GKX3" s="5"/>
      <c r="GKY3" s="5"/>
      <c r="GKZ3" s="5"/>
      <c r="GLA3" s="5"/>
      <c r="GLB3" s="5"/>
      <c r="GLC3" s="5"/>
      <c r="GLD3" s="5"/>
      <c r="GLE3" s="5"/>
      <c r="GLF3" s="5"/>
      <c r="GLG3" s="5"/>
      <c r="GLH3" s="5"/>
      <c r="GLI3" s="5"/>
      <c r="GLJ3" s="5"/>
      <c r="GLK3" s="5"/>
      <c r="GLL3" s="5"/>
      <c r="GLM3" s="5"/>
      <c r="GLN3" s="5"/>
      <c r="GLO3" s="5"/>
      <c r="GLP3" s="5"/>
      <c r="GLQ3" s="5"/>
      <c r="GLR3" s="5"/>
      <c r="GLS3" s="5"/>
      <c r="GLT3" s="5"/>
      <c r="GLU3" s="5"/>
      <c r="GLV3" s="5"/>
      <c r="GLW3" s="5"/>
      <c r="GLX3" s="5"/>
      <c r="GLY3" s="5"/>
      <c r="GLZ3" s="5"/>
      <c r="GMA3" s="5"/>
      <c r="GMB3" s="5"/>
      <c r="GMC3" s="5"/>
      <c r="GMD3" s="5"/>
      <c r="GME3" s="5"/>
      <c r="GMF3" s="5"/>
      <c r="GMG3" s="5"/>
      <c r="GMH3" s="5"/>
      <c r="GMI3" s="5"/>
      <c r="GMJ3" s="5"/>
      <c r="GMK3" s="5"/>
      <c r="GML3" s="5"/>
      <c r="GMM3" s="5"/>
      <c r="GMN3" s="5"/>
      <c r="GMO3" s="5"/>
      <c r="GMP3" s="5"/>
      <c r="GMQ3" s="5"/>
      <c r="GMR3" s="5"/>
      <c r="GMS3" s="5"/>
      <c r="GMT3" s="5"/>
      <c r="GMU3" s="5"/>
      <c r="GMV3" s="5"/>
      <c r="GMW3" s="5"/>
      <c r="GMX3" s="5"/>
      <c r="GMY3" s="5"/>
      <c r="GMZ3" s="5"/>
      <c r="GNA3" s="5"/>
      <c r="GNB3" s="5"/>
      <c r="GNC3" s="5"/>
      <c r="GND3" s="5"/>
      <c r="GNE3" s="5"/>
      <c r="GNF3" s="5"/>
      <c r="GNG3" s="5"/>
      <c r="GNH3" s="5"/>
      <c r="GNI3" s="5"/>
      <c r="GNJ3" s="5"/>
      <c r="GNK3" s="5"/>
      <c r="GNL3" s="5"/>
      <c r="GNM3" s="5"/>
      <c r="GNN3" s="5"/>
      <c r="GNO3" s="5"/>
      <c r="GNP3" s="5"/>
      <c r="GNQ3" s="5"/>
      <c r="GNR3" s="5"/>
      <c r="GNS3" s="5"/>
      <c r="GNT3" s="5"/>
      <c r="GNU3" s="5"/>
      <c r="GNV3" s="5"/>
      <c r="GNW3" s="5"/>
      <c r="GNX3" s="5"/>
      <c r="GNY3" s="5"/>
      <c r="GNZ3" s="5"/>
      <c r="GOA3" s="5"/>
      <c r="GOB3" s="5"/>
      <c r="GOC3" s="5"/>
      <c r="GOD3" s="5"/>
      <c r="GOE3" s="5"/>
      <c r="GOF3" s="5"/>
      <c r="GOG3" s="5"/>
      <c r="GOH3" s="5"/>
      <c r="GOI3" s="5"/>
      <c r="GOJ3" s="5"/>
      <c r="GOK3" s="5"/>
      <c r="GOL3" s="5"/>
      <c r="GOM3" s="5"/>
      <c r="GON3" s="5"/>
      <c r="GOO3" s="5"/>
      <c r="GOP3" s="5"/>
      <c r="GOQ3" s="5"/>
      <c r="GOR3" s="5"/>
      <c r="GOS3" s="5"/>
      <c r="GOT3" s="5"/>
      <c r="GOU3" s="5"/>
      <c r="GOV3" s="5"/>
      <c r="GOW3" s="5"/>
      <c r="GOX3" s="5"/>
      <c r="GOY3" s="5"/>
      <c r="GOZ3" s="5"/>
      <c r="GPA3" s="5"/>
      <c r="GPB3" s="5"/>
      <c r="GPC3" s="5"/>
      <c r="GPD3" s="5"/>
      <c r="GPE3" s="5"/>
      <c r="GPF3" s="5"/>
      <c r="GPG3" s="5"/>
      <c r="GPH3" s="5"/>
      <c r="GPI3" s="5"/>
      <c r="GPJ3" s="5"/>
      <c r="GPK3" s="5"/>
      <c r="GPL3" s="5"/>
      <c r="GPM3" s="5"/>
      <c r="GPN3" s="5"/>
      <c r="GPO3" s="5"/>
      <c r="GPP3" s="5"/>
      <c r="GPQ3" s="5"/>
      <c r="GPR3" s="5"/>
      <c r="GPS3" s="5"/>
      <c r="GPT3" s="5"/>
      <c r="GPU3" s="5"/>
      <c r="GPV3" s="5"/>
      <c r="GPW3" s="5"/>
      <c r="GPX3" s="5"/>
      <c r="GPY3" s="5"/>
      <c r="GPZ3" s="5"/>
      <c r="GQA3" s="5"/>
      <c r="GQB3" s="5"/>
      <c r="GQC3" s="5"/>
      <c r="GQD3" s="5"/>
      <c r="GQE3" s="5"/>
      <c r="GQF3" s="5"/>
      <c r="GQG3" s="5"/>
      <c r="GQH3" s="5"/>
      <c r="GQI3" s="5"/>
      <c r="GQJ3" s="5"/>
      <c r="GQK3" s="5"/>
      <c r="GQL3" s="5"/>
      <c r="GQM3" s="5"/>
      <c r="GQN3" s="5"/>
      <c r="GQO3" s="5"/>
      <c r="GQP3" s="5"/>
      <c r="GQQ3" s="5"/>
      <c r="GQR3" s="5"/>
      <c r="GQS3" s="5"/>
      <c r="GQT3" s="5"/>
      <c r="GQU3" s="5"/>
      <c r="GQV3" s="5"/>
      <c r="GQW3" s="5"/>
      <c r="GQX3" s="5"/>
      <c r="GQY3" s="5"/>
      <c r="GQZ3" s="5"/>
      <c r="GRA3" s="5"/>
      <c r="GRB3" s="5"/>
      <c r="GRC3" s="5"/>
      <c r="GRD3" s="5"/>
      <c r="GRE3" s="5"/>
      <c r="GRF3" s="5"/>
      <c r="GRG3" s="5"/>
      <c r="GRH3" s="5"/>
      <c r="GRI3" s="5"/>
      <c r="GRJ3" s="5"/>
      <c r="GRK3" s="5"/>
      <c r="GRL3" s="5"/>
      <c r="GRM3" s="5"/>
      <c r="GRN3" s="5"/>
      <c r="GRO3" s="5"/>
      <c r="GRP3" s="5"/>
      <c r="GRQ3" s="5"/>
      <c r="GRR3" s="5"/>
      <c r="GRS3" s="5"/>
      <c r="GRT3" s="5"/>
      <c r="GRU3" s="5"/>
      <c r="GRV3" s="5"/>
      <c r="GRW3" s="5"/>
      <c r="GRX3" s="5"/>
      <c r="GRY3" s="5"/>
      <c r="GRZ3" s="5"/>
      <c r="GSA3" s="5"/>
      <c r="GSB3" s="5"/>
      <c r="GSC3" s="5"/>
      <c r="GSD3" s="5"/>
      <c r="GSE3" s="5"/>
      <c r="GSF3" s="5"/>
      <c r="GSG3" s="5"/>
      <c r="GSH3" s="5"/>
      <c r="GSI3" s="5"/>
      <c r="GSJ3" s="5"/>
      <c r="GSK3" s="5"/>
      <c r="GSL3" s="5"/>
      <c r="GSM3" s="5"/>
      <c r="GSN3" s="5"/>
      <c r="GSO3" s="5"/>
      <c r="GSP3" s="5"/>
      <c r="GSQ3" s="5"/>
      <c r="GSR3" s="5"/>
      <c r="GSS3" s="5"/>
      <c r="GST3" s="5"/>
      <c r="GSU3" s="5"/>
      <c r="GSV3" s="5"/>
      <c r="GSW3" s="5"/>
      <c r="GSX3" s="5"/>
      <c r="GSY3" s="5"/>
      <c r="GSZ3" s="5"/>
      <c r="GTA3" s="5"/>
      <c r="GTB3" s="5"/>
      <c r="GTC3" s="5"/>
      <c r="GTD3" s="5"/>
      <c r="GTE3" s="5"/>
      <c r="GTF3" s="5"/>
      <c r="GTG3" s="5"/>
      <c r="GTH3" s="5"/>
      <c r="GTI3" s="5"/>
      <c r="GTJ3" s="5"/>
      <c r="GTK3" s="5"/>
      <c r="GTL3" s="5"/>
      <c r="GTM3" s="5"/>
      <c r="GTN3" s="5"/>
      <c r="GTO3" s="5"/>
      <c r="GTP3" s="5"/>
      <c r="GTQ3" s="5"/>
      <c r="GTR3" s="5"/>
      <c r="GTS3" s="5"/>
      <c r="GTT3" s="5"/>
      <c r="GTU3" s="5"/>
      <c r="GTV3" s="5"/>
      <c r="GTW3" s="5"/>
      <c r="GTX3" s="5"/>
      <c r="GTY3" s="5"/>
      <c r="GTZ3" s="5"/>
      <c r="GUA3" s="5"/>
      <c r="GUB3" s="5"/>
      <c r="GUC3" s="5"/>
      <c r="GUD3" s="5"/>
      <c r="GUE3" s="5"/>
      <c r="GUF3" s="5"/>
      <c r="GUG3" s="5"/>
      <c r="GUH3" s="5"/>
      <c r="GUI3" s="5"/>
      <c r="GUJ3" s="5"/>
      <c r="GUK3" s="5"/>
      <c r="GUL3" s="5"/>
      <c r="GUM3" s="5"/>
      <c r="GUN3" s="5"/>
      <c r="GUO3" s="5"/>
      <c r="GUP3" s="5"/>
      <c r="GUQ3" s="5"/>
      <c r="GUR3" s="5"/>
      <c r="GUS3" s="5"/>
      <c r="GUT3" s="5"/>
      <c r="GUU3" s="5"/>
      <c r="GUV3" s="5"/>
      <c r="GUW3" s="5"/>
      <c r="GUX3" s="5"/>
      <c r="GUY3" s="5"/>
      <c r="GUZ3" s="5"/>
      <c r="GVA3" s="5"/>
      <c r="GVB3" s="5"/>
      <c r="GVC3" s="5"/>
      <c r="GVD3" s="5"/>
      <c r="GVE3" s="5"/>
      <c r="GVF3" s="5"/>
      <c r="GVG3" s="5"/>
      <c r="GVH3" s="5"/>
      <c r="GVI3" s="5"/>
      <c r="GVJ3" s="5"/>
      <c r="GVK3" s="5"/>
      <c r="GVL3" s="5"/>
      <c r="GVM3" s="5"/>
      <c r="GVN3" s="5"/>
      <c r="GVO3" s="5"/>
      <c r="GVP3" s="5"/>
      <c r="GVQ3" s="5"/>
      <c r="GVR3" s="5"/>
      <c r="GVS3" s="5"/>
      <c r="GVT3" s="5"/>
      <c r="GVU3" s="5"/>
      <c r="GVV3" s="5"/>
      <c r="GVW3" s="5"/>
      <c r="GVX3" s="5"/>
      <c r="GVY3" s="5"/>
      <c r="GVZ3" s="5"/>
      <c r="GWA3" s="5"/>
      <c r="GWB3" s="5"/>
      <c r="GWC3" s="5"/>
      <c r="GWD3" s="5"/>
      <c r="GWE3" s="5"/>
      <c r="GWF3" s="5"/>
      <c r="GWG3" s="5"/>
      <c r="GWH3" s="5"/>
      <c r="GWI3" s="5"/>
      <c r="GWJ3" s="5"/>
      <c r="GWK3" s="5"/>
      <c r="GWL3" s="5"/>
      <c r="GWM3" s="5"/>
      <c r="GWN3" s="5"/>
      <c r="GWO3" s="5"/>
      <c r="GWP3" s="5"/>
      <c r="GWQ3" s="5"/>
      <c r="GWR3" s="5"/>
      <c r="GWS3" s="5"/>
      <c r="GWT3" s="5"/>
      <c r="GWU3" s="5"/>
      <c r="GWV3" s="5"/>
      <c r="GWW3" s="5"/>
      <c r="GWX3" s="5"/>
      <c r="GWY3" s="5"/>
      <c r="GWZ3" s="5"/>
      <c r="GXA3" s="5"/>
      <c r="GXB3" s="5"/>
      <c r="GXC3" s="5"/>
      <c r="GXD3" s="5"/>
      <c r="GXE3" s="5"/>
      <c r="GXF3" s="5"/>
      <c r="GXG3" s="5"/>
      <c r="GXH3" s="5"/>
      <c r="GXI3" s="5"/>
      <c r="GXJ3" s="5"/>
      <c r="GXK3" s="5"/>
      <c r="GXL3" s="5"/>
      <c r="GXM3" s="5"/>
      <c r="GXN3" s="5"/>
      <c r="GXO3" s="5"/>
      <c r="GXP3" s="5"/>
      <c r="GXQ3" s="5"/>
      <c r="GXR3" s="5"/>
      <c r="GXS3" s="5"/>
      <c r="GXT3" s="5"/>
      <c r="GXU3" s="5"/>
      <c r="GXV3" s="5"/>
      <c r="GXW3" s="5"/>
      <c r="GXX3" s="5"/>
      <c r="GXY3" s="5"/>
      <c r="GXZ3" s="5"/>
      <c r="GYA3" s="5"/>
      <c r="GYB3" s="5"/>
      <c r="GYC3" s="5"/>
      <c r="GYD3" s="5"/>
      <c r="GYE3" s="5"/>
      <c r="GYF3" s="5"/>
      <c r="GYG3" s="5"/>
      <c r="GYH3" s="5"/>
      <c r="GYI3" s="5"/>
      <c r="GYJ3" s="5"/>
      <c r="GYK3" s="5"/>
      <c r="GYL3" s="5"/>
      <c r="GYM3" s="5"/>
      <c r="GYN3" s="5"/>
      <c r="GYO3" s="5"/>
      <c r="GYP3" s="5"/>
      <c r="GYQ3" s="5"/>
      <c r="GYR3" s="5"/>
      <c r="GYS3" s="5"/>
      <c r="GYT3" s="5"/>
      <c r="GYU3" s="5"/>
      <c r="GYV3" s="5"/>
      <c r="GYW3" s="5"/>
      <c r="GYX3" s="5"/>
      <c r="GYY3" s="5"/>
      <c r="GYZ3" s="5"/>
      <c r="GZA3" s="5"/>
      <c r="GZB3" s="5"/>
      <c r="GZC3" s="5"/>
      <c r="GZD3" s="5"/>
      <c r="GZE3" s="5"/>
      <c r="GZF3" s="5"/>
      <c r="GZG3" s="5"/>
      <c r="GZH3" s="5"/>
      <c r="GZI3" s="5"/>
      <c r="GZJ3" s="5"/>
      <c r="GZK3" s="5"/>
      <c r="GZL3" s="5"/>
      <c r="GZM3" s="5"/>
      <c r="GZN3" s="5"/>
      <c r="GZO3" s="5"/>
      <c r="GZP3" s="5"/>
      <c r="GZQ3" s="5"/>
      <c r="GZR3" s="5"/>
      <c r="GZS3" s="5"/>
      <c r="GZT3" s="5"/>
      <c r="GZU3" s="5"/>
      <c r="GZV3" s="5"/>
      <c r="GZW3" s="5"/>
      <c r="GZX3" s="5"/>
      <c r="GZY3" s="5"/>
      <c r="GZZ3" s="5"/>
      <c r="HAA3" s="5"/>
      <c r="HAB3" s="5"/>
      <c r="HAC3" s="5"/>
      <c r="HAD3" s="5"/>
      <c r="HAE3" s="5"/>
      <c r="HAF3" s="5"/>
      <c r="HAG3" s="5"/>
      <c r="HAH3" s="5"/>
      <c r="HAI3" s="5"/>
      <c r="HAJ3" s="5"/>
      <c r="HAK3" s="5"/>
      <c r="HAL3" s="5"/>
      <c r="HAM3" s="5"/>
      <c r="HAN3" s="5"/>
      <c r="HAO3" s="5"/>
      <c r="HAP3" s="5"/>
      <c r="HAQ3" s="5"/>
      <c r="HAR3" s="5"/>
      <c r="HAS3" s="5"/>
      <c r="HAT3" s="5"/>
      <c r="HAU3" s="5"/>
      <c r="HAV3" s="5"/>
      <c r="HAW3" s="5"/>
      <c r="HAX3" s="5"/>
      <c r="HAY3" s="5"/>
      <c r="HAZ3" s="5"/>
      <c r="HBA3" s="5"/>
      <c r="HBB3" s="5"/>
      <c r="HBC3" s="5"/>
      <c r="HBD3" s="5"/>
      <c r="HBE3" s="5"/>
      <c r="HBF3" s="5"/>
      <c r="HBG3" s="5"/>
      <c r="HBH3" s="5"/>
      <c r="HBI3" s="5"/>
      <c r="HBJ3" s="5"/>
      <c r="HBK3" s="5"/>
      <c r="HBL3" s="5"/>
      <c r="HBM3" s="5"/>
      <c r="HBN3" s="5"/>
      <c r="HBO3" s="5"/>
      <c r="HBP3" s="5"/>
      <c r="HBQ3" s="5"/>
      <c r="HBR3" s="5"/>
      <c r="HBS3" s="5"/>
      <c r="HBT3" s="5"/>
      <c r="HBU3" s="5"/>
      <c r="HBV3" s="5"/>
      <c r="HBW3" s="5"/>
      <c r="HBX3" s="5"/>
      <c r="HBY3" s="5"/>
      <c r="HBZ3" s="5"/>
      <c r="HCA3" s="5"/>
      <c r="HCB3" s="5"/>
      <c r="HCC3" s="5"/>
      <c r="HCD3" s="5"/>
      <c r="HCE3" s="5"/>
      <c r="HCF3" s="5"/>
      <c r="HCG3" s="5"/>
      <c r="HCH3" s="5"/>
      <c r="HCI3" s="5"/>
      <c r="HCJ3" s="5"/>
      <c r="HCK3" s="5"/>
      <c r="HCL3" s="5"/>
      <c r="HCM3" s="5"/>
      <c r="HCN3" s="5"/>
      <c r="HCO3" s="5"/>
      <c r="HCP3" s="5"/>
      <c r="HCQ3" s="5"/>
      <c r="HCR3" s="5"/>
      <c r="HCS3" s="5"/>
      <c r="HCT3" s="5"/>
      <c r="HCU3" s="5"/>
      <c r="HCV3" s="5"/>
      <c r="HCW3" s="5"/>
      <c r="HCX3" s="5"/>
      <c r="HCY3" s="5"/>
      <c r="HCZ3" s="5"/>
      <c r="HDA3" s="5"/>
      <c r="HDB3" s="5"/>
      <c r="HDC3" s="5"/>
      <c r="HDD3" s="5"/>
      <c r="HDE3" s="5"/>
      <c r="HDF3" s="5"/>
      <c r="HDG3" s="5"/>
      <c r="HDH3" s="5"/>
      <c r="HDI3" s="5"/>
      <c r="HDJ3" s="5"/>
      <c r="HDK3" s="5"/>
      <c r="HDL3" s="5"/>
      <c r="HDM3" s="5"/>
      <c r="HDN3" s="5"/>
      <c r="HDO3" s="5"/>
      <c r="HDP3" s="5"/>
      <c r="HDQ3" s="5"/>
      <c r="HDR3" s="5"/>
      <c r="HDS3" s="5"/>
      <c r="HDT3" s="5"/>
      <c r="HDU3" s="5"/>
      <c r="HDV3" s="5"/>
      <c r="HDW3" s="5"/>
      <c r="HDX3" s="5"/>
      <c r="HDY3" s="5"/>
      <c r="HDZ3" s="5"/>
      <c r="HEA3" s="5"/>
      <c r="HEB3" s="5"/>
      <c r="HEC3" s="5"/>
      <c r="HED3" s="5"/>
      <c r="HEE3" s="5"/>
      <c r="HEF3" s="5"/>
      <c r="HEG3" s="5"/>
      <c r="HEH3" s="5"/>
      <c r="HEI3" s="5"/>
      <c r="HEJ3" s="5"/>
      <c r="HEK3" s="5"/>
      <c r="HEL3" s="5"/>
      <c r="HEM3" s="5"/>
      <c r="HEN3" s="5"/>
      <c r="HEO3" s="5"/>
      <c r="HEP3" s="5"/>
      <c r="HEQ3" s="5"/>
      <c r="HER3" s="5"/>
      <c r="HES3" s="5"/>
      <c r="HET3" s="5"/>
      <c r="HEU3" s="5"/>
      <c r="HEV3" s="5"/>
      <c r="HEW3" s="5"/>
      <c r="HEX3" s="5"/>
      <c r="HEY3" s="5"/>
      <c r="HEZ3" s="5"/>
      <c r="HFA3" s="5"/>
      <c r="HFB3" s="5"/>
      <c r="HFC3" s="5"/>
      <c r="HFD3" s="5"/>
      <c r="HFE3" s="5"/>
      <c r="HFF3" s="5"/>
      <c r="HFG3" s="5"/>
      <c r="HFH3" s="5"/>
      <c r="HFI3" s="5"/>
      <c r="HFJ3" s="5"/>
      <c r="HFK3" s="5"/>
      <c r="HFL3" s="5"/>
      <c r="HFM3" s="5"/>
      <c r="HFN3" s="5"/>
      <c r="HFO3" s="5"/>
      <c r="HFP3" s="5"/>
      <c r="HFQ3" s="5"/>
      <c r="HFR3" s="5"/>
      <c r="HFS3" s="5"/>
      <c r="HFT3" s="5"/>
      <c r="HFU3" s="5"/>
      <c r="HFV3" s="5"/>
      <c r="HFW3" s="5"/>
      <c r="HFX3" s="5"/>
      <c r="HFY3" s="5"/>
      <c r="HFZ3" s="5"/>
      <c r="HGA3" s="5"/>
      <c r="HGB3" s="5"/>
      <c r="HGC3" s="5"/>
      <c r="HGD3" s="5"/>
      <c r="HGE3" s="5"/>
      <c r="HGF3" s="5"/>
      <c r="HGG3" s="5"/>
      <c r="HGH3" s="5"/>
      <c r="HGI3" s="5"/>
      <c r="HGJ3" s="5"/>
      <c r="HGK3" s="5"/>
      <c r="HGL3" s="5"/>
      <c r="HGM3" s="5"/>
      <c r="HGN3" s="5"/>
      <c r="HGO3" s="5"/>
      <c r="HGP3" s="5"/>
      <c r="HGQ3" s="5"/>
      <c r="HGR3" s="5"/>
      <c r="HGS3" s="5"/>
      <c r="HGT3" s="5"/>
      <c r="HGU3" s="5"/>
      <c r="HGV3" s="5"/>
      <c r="HGW3" s="5"/>
      <c r="HGX3" s="5"/>
      <c r="HGY3" s="5"/>
      <c r="HGZ3" s="5"/>
      <c r="HHA3" s="5"/>
      <c r="HHB3" s="5"/>
      <c r="HHC3" s="5"/>
      <c r="HHD3" s="5"/>
      <c r="HHE3" s="5"/>
      <c r="HHF3" s="5"/>
      <c r="HHG3" s="5"/>
      <c r="HHH3" s="5"/>
      <c r="HHI3" s="5"/>
      <c r="HHJ3" s="5"/>
      <c r="HHK3" s="5"/>
      <c r="HHL3" s="5"/>
      <c r="HHM3" s="5"/>
      <c r="HHN3" s="5"/>
      <c r="HHO3" s="5"/>
      <c r="HHP3" s="5"/>
      <c r="HHQ3" s="5"/>
      <c r="HHR3" s="5"/>
      <c r="HHS3" s="5"/>
      <c r="HHT3" s="5"/>
      <c r="HHU3" s="5"/>
      <c r="HHV3" s="5"/>
      <c r="HHW3" s="5"/>
      <c r="HHX3" s="5"/>
      <c r="HHY3" s="5"/>
      <c r="HHZ3" s="5"/>
      <c r="HIA3" s="5"/>
      <c r="HIB3" s="5"/>
      <c r="HIC3" s="5"/>
      <c r="HID3" s="5"/>
      <c r="HIE3" s="5"/>
      <c r="HIF3" s="5"/>
      <c r="HIG3" s="5"/>
      <c r="HIH3" s="5"/>
      <c r="HII3" s="5"/>
      <c r="HIJ3" s="5"/>
      <c r="HIK3" s="5"/>
      <c r="HIL3" s="5"/>
      <c r="HIM3" s="5"/>
      <c r="HIN3" s="5"/>
      <c r="HIO3" s="5"/>
      <c r="HIP3" s="5"/>
      <c r="HIQ3" s="5"/>
      <c r="HIR3" s="5"/>
      <c r="HIS3" s="5"/>
      <c r="HIT3" s="5"/>
      <c r="HIU3" s="5"/>
      <c r="HIV3" s="5"/>
      <c r="HIW3" s="5"/>
      <c r="HIX3" s="5"/>
      <c r="HIY3" s="5"/>
      <c r="HIZ3" s="5"/>
      <c r="HJA3" s="5"/>
      <c r="HJB3" s="5"/>
      <c r="HJC3" s="5"/>
      <c r="HJD3" s="5"/>
      <c r="HJE3" s="5"/>
      <c r="HJF3" s="5"/>
      <c r="HJG3" s="5"/>
      <c r="HJH3" s="5"/>
      <c r="HJI3" s="5"/>
      <c r="HJJ3" s="5"/>
      <c r="HJK3" s="5"/>
      <c r="HJL3" s="5"/>
      <c r="HJM3" s="5"/>
      <c r="HJN3" s="5"/>
      <c r="HJO3" s="5"/>
      <c r="HJP3" s="5"/>
      <c r="HJQ3" s="5"/>
      <c r="HJR3" s="5"/>
      <c r="HJS3" s="5"/>
      <c r="HJT3" s="5"/>
      <c r="HJU3" s="5"/>
      <c r="HJV3" s="5"/>
      <c r="HJW3" s="5"/>
      <c r="HJX3" s="5"/>
      <c r="HJY3" s="5"/>
      <c r="HJZ3" s="5"/>
      <c r="HKA3" s="5"/>
      <c r="HKB3" s="5"/>
      <c r="HKC3" s="5"/>
      <c r="HKD3" s="5"/>
      <c r="HKE3" s="5"/>
      <c r="HKF3" s="5"/>
      <c r="HKG3" s="5"/>
      <c r="HKH3" s="5"/>
      <c r="HKI3" s="5"/>
      <c r="HKJ3" s="5"/>
      <c r="HKK3" s="5"/>
      <c r="HKL3" s="5"/>
      <c r="HKM3" s="5"/>
      <c r="HKN3" s="5"/>
      <c r="HKO3" s="5"/>
      <c r="HKP3" s="5"/>
      <c r="HKQ3" s="5"/>
      <c r="HKR3" s="5"/>
      <c r="HKS3" s="5"/>
      <c r="HKT3" s="5"/>
      <c r="HKU3" s="5"/>
      <c r="HKV3" s="5"/>
      <c r="HKW3" s="5"/>
      <c r="HKX3" s="5"/>
      <c r="HKY3" s="5"/>
      <c r="HKZ3" s="5"/>
      <c r="HLA3" s="5"/>
      <c r="HLB3" s="5"/>
      <c r="HLC3" s="5"/>
      <c r="HLD3" s="5"/>
      <c r="HLE3" s="5"/>
      <c r="HLF3" s="5"/>
      <c r="HLG3" s="5"/>
      <c r="HLH3" s="5"/>
      <c r="HLI3" s="5"/>
      <c r="HLJ3" s="5"/>
      <c r="HLK3" s="5"/>
      <c r="HLL3" s="5"/>
      <c r="HLM3" s="5"/>
      <c r="HLN3" s="5"/>
      <c r="HLO3" s="5"/>
      <c r="HLP3" s="5"/>
      <c r="HLQ3" s="5"/>
      <c r="HLR3" s="5"/>
      <c r="HLS3" s="5"/>
      <c r="HLT3" s="5"/>
      <c r="HLU3" s="5"/>
      <c r="HLV3" s="5"/>
      <c r="HLW3" s="5"/>
      <c r="HLX3" s="5"/>
      <c r="HLY3" s="5"/>
      <c r="HLZ3" s="5"/>
      <c r="HMA3" s="5"/>
      <c r="HMB3" s="5"/>
      <c r="HMC3" s="5"/>
      <c r="HMD3" s="5"/>
      <c r="HME3" s="5"/>
      <c r="HMF3" s="5"/>
      <c r="HMG3" s="5"/>
      <c r="HMH3" s="5"/>
      <c r="HMI3" s="5"/>
      <c r="HMJ3" s="5"/>
      <c r="HMK3" s="5"/>
      <c r="HML3" s="5"/>
      <c r="HMM3" s="5"/>
      <c r="HMN3" s="5"/>
      <c r="HMO3" s="5"/>
      <c r="HMP3" s="5"/>
      <c r="HMQ3" s="5"/>
      <c r="HMR3" s="5"/>
      <c r="HMS3" s="5"/>
      <c r="HMT3" s="5"/>
      <c r="HMU3" s="5"/>
      <c r="HMV3" s="5"/>
      <c r="HMW3" s="5"/>
      <c r="HMX3" s="5"/>
      <c r="HMY3" s="5"/>
      <c r="HMZ3" s="5"/>
      <c r="HNA3" s="5"/>
      <c r="HNB3" s="5"/>
      <c r="HNC3" s="5"/>
      <c r="HND3" s="5"/>
      <c r="HNE3" s="5"/>
      <c r="HNF3" s="5"/>
      <c r="HNG3" s="5"/>
      <c r="HNH3" s="5"/>
      <c r="HNI3" s="5"/>
      <c r="HNJ3" s="5"/>
      <c r="HNK3" s="5"/>
      <c r="HNL3" s="5"/>
      <c r="HNM3" s="5"/>
      <c r="HNN3" s="5"/>
      <c r="HNO3" s="5"/>
      <c r="HNP3" s="5"/>
      <c r="HNQ3" s="5"/>
      <c r="HNR3" s="5"/>
      <c r="HNS3" s="5"/>
      <c r="HNT3" s="5"/>
      <c r="HNU3" s="5"/>
      <c r="HNV3" s="5"/>
      <c r="HNW3" s="5"/>
      <c r="HNX3" s="5"/>
      <c r="HNY3" s="5"/>
      <c r="HNZ3" s="5"/>
      <c r="HOA3" s="5"/>
      <c r="HOB3" s="5"/>
      <c r="HOC3" s="5"/>
      <c r="HOD3" s="5"/>
      <c r="HOE3" s="5"/>
      <c r="HOF3" s="5"/>
      <c r="HOG3" s="5"/>
      <c r="HOH3" s="5"/>
      <c r="HOI3" s="5"/>
      <c r="HOJ3" s="5"/>
      <c r="HOK3" s="5"/>
      <c r="HOL3" s="5"/>
      <c r="HOM3" s="5"/>
      <c r="HON3" s="5"/>
      <c r="HOO3" s="5"/>
      <c r="HOP3" s="5"/>
      <c r="HOQ3" s="5"/>
      <c r="HOR3" s="5"/>
      <c r="HOS3" s="5"/>
      <c r="HOT3" s="5"/>
      <c r="HOU3" s="5"/>
      <c r="HOV3" s="5"/>
      <c r="HOW3" s="5"/>
      <c r="HOX3" s="5"/>
      <c r="HOY3" s="5"/>
      <c r="HOZ3" s="5"/>
      <c r="HPA3" s="5"/>
      <c r="HPB3" s="5"/>
      <c r="HPC3" s="5"/>
      <c r="HPD3" s="5"/>
      <c r="HPE3" s="5"/>
      <c r="HPF3" s="5"/>
      <c r="HPG3" s="5"/>
      <c r="HPH3" s="5"/>
      <c r="HPI3" s="5"/>
      <c r="HPJ3" s="5"/>
      <c r="HPK3" s="5"/>
      <c r="HPL3" s="5"/>
      <c r="HPM3" s="5"/>
      <c r="HPN3" s="5"/>
      <c r="HPO3" s="5"/>
      <c r="HPP3" s="5"/>
      <c r="HPQ3" s="5"/>
      <c r="HPR3" s="5"/>
      <c r="HPS3" s="5"/>
      <c r="HPT3" s="5"/>
      <c r="HPU3" s="5"/>
      <c r="HPV3" s="5"/>
      <c r="HPW3" s="5"/>
      <c r="HPX3" s="5"/>
      <c r="HPY3" s="5"/>
      <c r="HPZ3" s="5"/>
      <c r="HQA3" s="5"/>
      <c r="HQB3" s="5"/>
      <c r="HQC3" s="5"/>
      <c r="HQD3" s="5"/>
      <c r="HQE3" s="5"/>
      <c r="HQF3" s="5"/>
      <c r="HQG3" s="5"/>
      <c r="HQH3" s="5"/>
      <c r="HQI3" s="5"/>
      <c r="HQJ3" s="5"/>
      <c r="HQK3" s="5"/>
      <c r="HQL3" s="5"/>
      <c r="HQM3" s="5"/>
      <c r="HQN3" s="5"/>
      <c r="HQO3" s="5"/>
      <c r="HQP3" s="5"/>
      <c r="HQQ3" s="5"/>
      <c r="HQR3" s="5"/>
      <c r="HQS3" s="5"/>
      <c r="HQT3" s="5"/>
      <c r="HQU3" s="5"/>
      <c r="HQV3" s="5"/>
      <c r="HQW3" s="5"/>
      <c r="HQX3" s="5"/>
      <c r="HQY3" s="5"/>
      <c r="HQZ3" s="5"/>
      <c r="HRA3" s="5"/>
      <c r="HRB3" s="5"/>
      <c r="HRC3" s="5"/>
      <c r="HRD3" s="5"/>
      <c r="HRE3" s="5"/>
      <c r="HRF3" s="5"/>
      <c r="HRG3" s="5"/>
      <c r="HRH3" s="5"/>
      <c r="HRI3" s="5"/>
      <c r="HRJ3" s="5"/>
      <c r="HRK3" s="5"/>
      <c r="HRL3" s="5"/>
      <c r="HRM3" s="5"/>
      <c r="HRN3" s="5"/>
      <c r="HRO3" s="5"/>
      <c r="HRP3" s="5"/>
      <c r="HRQ3" s="5"/>
      <c r="HRR3" s="5"/>
      <c r="HRS3" s="5"/>
      <c r="HRT3" s="5"/>
      <c r="HRU3" s="5"/>
      <c r="HRV3" s="5"/>
      <c r="HRW3" s="5"/>
      <c r="HRX3" s="5"/>
      <c r="HRY3" s="5"/>
      <c r="HRZ3" s="5"/>
      <c r="HSA3" s="5"/>
      <c r="HSB3" s="5"/>
      <c r="HSC3" s="5"/>
      <c r="HSD3" s="5"/>
      <c r="HSE3" s="5"/>
      <c r="HSF3" s="5"/>
      <c r="HSG3" s="5"/>
      <c r="HSH3" s="5"/>
      <c r="HSI3" s="5"/>
      <c r="HSJ3" s="5"/>
      <c r="HSK3" s="5"/>
      <c r="HSL3" s="5"/>
      <c r="HSM3" s="5"/>
      <c r="HSN3" s="5"/>
      <c r="HSO3" s="5"/>
      <c r="HSP3" s="5"/>
      <c r="HSQ3" s="5"/>
      <c r="HSR3" s="5"/>
      <c r="HSS3" s="5"/>
      <c r="HST3" s="5"/>
      <c r="HSU3" s="5"/>
      <c r="HSV3" s="5"/>
      <c r="HSW3" s="5"/>
      <c r="HSX3" s="5"/>
      <c r="HSY3" s="5"/>
      <c r="HSZ3" s="5"/>
      <c r="HTA3" s="5"/>
      <c r="HTB3" s="5"/>
      <c r="HTC3" s="5"/>
      <c r="HTD3" s="5"/>
      <c r="HTE3" s="5"/>
      <c r="HTF3" s="5"/>
      <c r="HTG3" s="5"/>
      <c r="HTH3" s="5"/>
      <c r="HTI3" s="5"/>
      <c r="HTJ3" s="5"/>
      <c r="HTK3" s="5"/>
      <c r="HTL3" s="5"/>
      <c r="HTM3" s="5"/>
      <c r="HTN3" s="5"/>
      <c r="HTO3" s="5"/>
      <c r="HTP3" s="5"/>
      <c r="HTQ3" s="5"/>
      <c r="HTR3" s="5"/>
      <c r="HTS3" s="5"/>
      <c r="HTT3" s="5"/>
      <c r="HTU3" s="5"/>
      <c r="HTV3" s="5"/>
      <c r="HTW3" s="5"/>
      <c r="HTX3" s="5"/>
      <c r="HTY3" s="5"/>
      <c r="HTZ3" s="5"/>
      <c r="HUA3" s="5"/>
      <c r="HUB3" s="5"/>
      <c r="HUC3" s="5"/>
      <c r="HUD3" s="5"/>
      <c r="HUE3" s="5"/>
      <c r="HUF3" s="5"/>
      <c r="HUG3" s="5"/>
      <c r="HUH3" s="5"/>
      <c r="HUI3" s="5"/>
      <c r="HUJ3" s="5"/>
      <c r="HUK3" s="5"/>
      <c r="HUL3" s="5"/>
      <c r="HUM3" s="5"/>
      <c r="HUN3" s="5"/>
      <c r="HUO3" s="5"/>
      <c r="HUP3" s="5"/>
      <c r="HUQ3" s="5"/>
      <c r="HUR3" s="5"/>
      <c r="HUS3" s="5"/>
      <c r="HUT3" s="5"/>
      <c r="HUU3" s="5"/>
      <c r="HUV3" s="5"/>
      <c r="HUW3" s="5"/>
      <c r="HUX3" s="5"/>
      <c r="HUY3" s="5"/>
      <c r="HUZ3" s="5"/>
      <c r="HVA3" s="5"/>
      <c r="HVB3" s="5"/>
      <c r="HVC3" s="5"/>
      <c r="HVD3" s="5"/>
      <c r="HVE3" s="5"/>
      <c r="HVF3" s="5"/>
      <c r="HVG3" s="5"/>
      <c r="HVH3" s="5"/>
      <c r="HVI3" s="5"/>
      <c r="HVJ3" s="5"/>
      <c r="HVK3" s="5"/>
      <c r="HVL3" s="5"/>
      <c r="HVM3" s="5"/>
      <c r="HVN3" s="5"/>
      <c r="HVO3" s="5"/>
      <c r="HVP3" s="5"/>
      <c r="HVQ3" s="5"/>
      <c r="HVR3" s="5"/>
      <c r="HVS3" s="5"/>
      <c r="HVT3" s="5"/>
      <c r="HVU3" s="5"/>
      <c r="HVV3" s="5"/>
      <c r="HVW3" s="5"/>
      <c r="HVX3" s="5"/>
      <c r="HVY3" s="5"/>
      <c r="HVZ3" s="5"/>
      <c r="HWA3" s="5"/>
      <c r="HWB3" s="5"/>
      <c r="HWC3" s="5"/>
      <c r="HWD3" s="5"/>
      <c r="HWE3" s="5"/>
      <c r="HWF3" s="5"/>
      <c r="HWG3" s="5"/>
      <c r="HWH3" s="5"/>
      <c r="HWI3" s="5"/>
      <c r="HWJ3" s="5"/>
      <c r="HWK3" s="5"/>
      <c r="HWL3" s="5"/>
      <c r="HWM3" s="5"/>
      <c r="HWN3" s="5"/>
      <c r="HWO3" s="5"/>
      <c r="HWP3" s="5"/>
      <c r="HWQ3" s="5"/>
      <c r="HWR3" s="5"/>
      <c r="HWS3" s="5"/>
      <c r="HWT3" s="5"/>
      <c r="HWU3" s="5"/>
      <c r="HWV3" s="5"/>
      <c r="HWW3" s="5"/>
      <c r="HWX3" s="5"/>
      <c r="HWY3" s="5"/>
      <c r="HWZ3" s="5"/>
      <c r="HXA3" s="5"/>
      <c r="HXB3" s="5"/>
      <c r="HXC3" s="5"/>
      <c r="HXD3" s="5"/>
      <c r="HXE3" s="5"/>
      <c r="HXF3" s="5"/>
      <c r="HXG3" s="5"/>
      <c r="HXH3" s="5"/>
      <c r="HXI3" s="5"/>
      <c r="HXJ3" s="5"/>
      <c r="HXK3" s="5"/>
      <c r="HXL3" s="5"/>
      <c r="HXM3" s="5"/>
      <c r="HXN3" s="5"/>
      <c r="HXO3" s="5"/>
      <c r="HXP3" s="5"/>
      <c r="HXQ3" s="5"/>
      <c r="HXR3" s="5"/>
      <c r="HXS3" s="5"/>
      <c r="HXT3" s="5"/>
      <c r="HXU3" s="5"/>
      <c r="HXV3" s="5"/>
      <c r="HXW3" s="5"/>
      <c r="HXX3" s="5"/>
      <c r="HXY3" s="5"/>
      <c r="HXZ3" s="5"/>
      <c r="HYA3" s="5"/>
      <c r="HYB3" s="5"/>
      <c r="HYC3" s="5"/>
      <c r="HYD3" s="5"/>
      <c r="HYE3" s="5"/>
      <c r="HYF3" s="5"/>
      <c r="HYG3" s="5"/>
      <c r="HYH3" s="5"/>
      <c r="HYI3" s="5"/>
      <c r="HYJ3" s="5"/>
      <c r="HYK3" s="5"/>
      <c r="HYL3" s="5"/>
      <c r="HYM3" s="5"/>
      <c r="HYN3" s="5"/>
      <c r="HYO3" s="5"/>
      <c r="HYP3" s="5"/>
      <c r="HYQ3" s="5"/>
      <c r="HYR3" s="5"/>
      <c r="HYS3" s="5"/>
      <c r="HYT3" s="5"/>
      <c r="HYU3" s="5"/>
      <c r="HYV3" s="5"/>
      <c r="HYW3" s="5"/>
      <c r="HYX3" s="5"/>
      <c r="HYY3" s="5"/>
      <c r="HYZ3" s="5"/>
      <c r="HZA3" s="5"/>
      <c r="HZB3" s="5"/>
      <c r="HZC3" s="5"/>
      <c r="HZD3" s="5"/>
      <c r="HZE3" s="5"/>
      <c r="HZF3" s="5"/>
      <c r="HZG3" s="5"/>
      <c r="HZH3" s="5"/>
      <c r="HZI3" s="5"/>
      <c r="HZJ3" s="5"/>
      <c r="HZK3" s="5"/>
      <c r="HZL3" s="5"/>
      <c r="HZM3" s="5"/>
      <c r="HZN3" s="5"/>
      <c r="HZO3" s="5"/>
      <c r="HZP3" s="5"/>
      <c r="HZQ3" s="5"/>
      <c r="HZR3" s="5"/>
      <c r="HZS3" s="5"/>
      <c r="HZT3" s="5"/>
      <c r="HZU3" s="5"/>
      <c r="HZV3" s="5"/>
      <c r="HZW3" s="5"/>
      <c r="HZX3" s="5"/>
      <c r="HZY3" s="5"/>
      <c r="HZZ3" s="5"/>
      <c r="IAA3" s="5"/>
      <c r="IAB3" s="5"/>
      <c r="IAC3" s="5"/>
      <c r="IAD3" s="5"/>
      <c r="IAE3" s="5"/>
      <c r="IAF3" s="5"/>
      <c r="IAG3" s="5"/>
      <c r="IAH3" s="5"/>
      <c r="IAI3" s="5"/>
      <c r="IAJ3" s="5"/>
      <c r="IAK3" s="5"/>
      <c r="IAL3" s="5"/>
      <c r="IAM3" s="5"/>
      <c r="IAN3" s="5"/>
      <c r="IAO3" s="5"/>
      <c r="IAP3" s="5"/>
      <c r="IAQ3" s="5"/>
      <c r="IAR3" s="5"/>
      <c r="IAS3" s="5"/>
      <c r="IAT3" s="5"/>
      <c r="IAU3" s="5"/>
      <c r="IAV3" s="5"/>
      <c r="IAW3" s="5"/>
      <c r="IAX3" s="5"/>
      <c r="IAY3" s="5"/>
      <c r="IAZ3" s="5"/>
      <c r="IBA3" s="5"/>
      <c r="IBB3" s="5"/>
      <c r="IBC3" s="5"/>
      <c r="IBD3" s="5"/>
      <c r="IBE3" s="5"/>
      <c r="IBF3" s="5"/>
      <c r="IBG3" s="5"/>
      <c r="IBH3" s="5"/>
      <c r="IBI3" s="5"/>
      <c r="IBJ3" s="5"/>
      <c r="IBK3" s="5"/>
      <c r="IBL3" s="5"/>
      <c r="IBM3" s="5"/>
      <c r="IBN3" s="5"/>
      <c r="IBO3" s="5"/>
      <c r="IBP3" s="5"/>
      <c r="IBQ3" s="5"/>
      <c r="IBR3" s="5"/>
      <c r="IBS3" s="5"/>
      <c r="IBT3" s="5"/>
      <c r="IBU3" s="5"/>
      <c r="IBV3" s="5"/>
      <c r="IBW3" s="5"/>
      <c r="IBX3" s="5"/>
      <c r="IBY3" s="5"/>
      <c r="IBZ3" s="5"/>
      <c r="ICA3" s="5"/>
      <c r="ICB3" s="5"/>
      <c r="ICC3" s="5"/>
      <c r="ICD3" s="5"/>
      <c r="ICE3" s="5"/>
      <c r="ICF3" s="5"/>
      <c r="ICG3" s="5"/>
      <c r="ICH3" s="5"/>
      <c r="ICI3" s="5"/>
      <c r="ICJ3" s="5"/>
      <c r="ICK3" s="5"/>
      <c r="ICL3" s="5"/>
      <c r="ICM3" s="5"/>
      <c r="ICN3" s="5"/>
      <c r="ICO3" s="5"/>
      <c r="ICP3" s="5"/>
      <c r="ICQ3" s="5"/>
      <c r="ICR3" s="5"/>
      <c r="ICS3" s="5"/>
      <c r="ICT3" s="5"/>
      <c r="ICU3" s="5"/>
      <c r="ICV3" s="5"/>
      <c r="ICW3" s="5"/>
      <c r="ICX3" s="5"/>
      <c r="ICY3" s="5"/>
      <c r="ICZ3" s="5"/>
      <c r="IDA3" s="5"/>
      <c r="IDB3" s="5"/>
      <c r="IDC3" s="5"/>
      <c r="IDD3" s="5"/>
      <c r="IDE3" s="5"/>
      <c r="IDF3" s="5"/>
      <c r="IDG3" s="5"/>
      <c r="IDH3" s="5"/>
      <c r="IDI3" s="5"/>
      <c r="IDJ3" s="5"/>
      <c r="IDK3" s="5"/>
      <c r="IDL3" s="5"/>
      <c r="IDM3" s="5"/>
      <c r="IDN3" s="5"/>
      <c r="IDO3" s="5"/>
      <c r="IDP3" s="5"/>
      <c r="IDQ3" s="5"/>
      <c r="IDR3" s="5"/>
      <c r="IDS3" s="5"/>
      <c r="IDT3" s="5"/>
      <c r="IDU3" s="5"/>
      <c r="IDV3" s="5"/>
      <c r="IDW3" s="5"/>
      <c r="IDX3" s="5"/>
      <c r="IDY3" s="5"/>
      <c r="IDZ3" s="5"/>
      <c r="IEA3" s="5"/>
      <c r="IEB3" s="5"/>
      <c r="IEC3" s="5"/>
      <c r="IED3" s="5"/>
      <c r="IEE3" s="5"/>
      <c r="IEF3" s="5"/>
      <c r="IEG3" s="5"/>
      <c r="IEH3" s="5"/>
      <c r="IEI3" s="5"/>
      <c r="IEJ3" s="5"/>
      <c r="IEK3" s="5"/>
      <c r="IEL3" s="5"/>
      <c r="IEM3" s="5"/>
      <c r="IEN3" s="5"/>
      <c r="IEO3" s="5"/>
      <c r="IEP3" s="5"/>
      <c r="IEQ3" s="5"/>
      <c r="IER3" s="5"/>
      <c r="IES3" s="5"/>
      <c r="IET3" s="5"/>
      <c r="IEU3" s="5"/>
      <c r="IEV3" s="5"/>
      <c r="IEW3" s="5"/>
      <c r="IEX3" s="5"/>
      <c r="IEY3" s="5"/>
      <c r="IEZ3" s="5"/>
      <c r="IFA3" s="5"/>
      <c r="IFB3" s="5"/>
      <c r="IFC3" s="5"/>
      <c r="IFD3" s="5"/>
      <c r="IFE3" s="5"/>
      <c r="IFF3" s="5"/>
      <c r="IFG3" s="5"/>
      <c r="IFH3" s="5"/>
      <c r="IFI3" s="5"/>
      <c r="IFJ3" s="5"/>
      <c r="IFK3" s="5"/>
      <c r="IFL3" s="5"/>
      <c r="IFM3" s="5"/>
      <c r="IFN3" s="5"/>
      <c r="IFO3" s="5"/>
      <c r="IFP3" s="5"/>
      <c r="IFQ3" s="5"/>
      <c r="IFR3" s="5"/>
      <c r="IFS3" s="5"/>
      <c r="IFT3" s="5"/>
      <c r="IFU3" s="5"/>
      <c r="IFV3" s="5"/>
      <c r="IFW3" s="5"/>
      <c r="IFX3" s="5"/>
      <c r="IFY3" s="5"/>
      <c r="IFZ3" s="5"/>
      <c r="IGA3" s="5"/>
      <c r="IGB3" s="5"/>
      <c r="IGC3" s="5"/>
      <c r="IGD3" s="5"/>
      <c r="IGE3" s="5"/>
      <c r="IGF3" s="5"/>
      <c r="IGG3" s="5"/>
      <c r="IGH3" s="5"/>
      <c r="IGI3" s="5"/>
      <c r="IGJ3" s="5"/>
      <c r="IGK3" s="5"/>
      <c r="IGL3" s="5"/>
      <c r="IGM3" s="5"/>
      <c r="IGN3" s="5"/>
      <c r="IGO3" s="5"/>
      <c r="IGP3" s="5"/>
      <c r="IGQ3" s="5"/>
      <c r="IGR3" s="5"/>
      <c r="IGS3" s="5"/>
      <c r="IGT3" s="5"/>
      <c r="IGU3" s="5"/>
      <c r="IGV3" s="5"/>
      <c r="IGW3" s="5"/>
      <c r="IGX3" s="5"/>
      <c r="IGY3" s="5"/>
      <c r="IGZ3" s="5"/>
      <c r="IHA3" s="5"/>
      <c r="IHB3" s="5"/>
      <c r="IHC3" s="5"/>
      <c r="IHD3" s="5"/>
      <c r="IHE3" s="5"/>
      <c r="IHF3" s="5"/>
      <c r="IHG3" s="5"/>
      <c r="IHH3" s="5"/>
      <c r="IHI3" s="5"/>
      <c r="IHJ3" s="5"/>
      <c r="IHK3" s="5"/>
      <c r="IHL3" s="5"/>
      <c r="IHM3" s="5"/>
      <c r="IHN3" s="5"/>
      <c r="IHO3" s="5"/>
      <c r="IHP3" s="5"/>
      <c r="IHQ3" s="5"/>
      <c r="IHR3" s="5"/>
      <c r="IHS3" s="5"/>
      <c r="IHT3" s="5"/>
      <c r="IHU3" s="5"/>
      <c r="IHV3" s="5"/>
      <c r="IHW3" s="5"/>
      <c r="IHX3" s="5"/>
      <c r="IHY3" s="5"/>
      <c r="IHZ3" s="5"/>
      <c r="IIA3" s="5"/>
      <c r="IIB3" s="5"/>
      <c r="IIC3" s="5"/>
      <c r="IID3" s="5"/>
      <c r="IIE3" s="5"/>
      <c r="IIF3" s="5"/>
      <c r="IIG3" s="5"/>
      <c r="IIH3" s="5"/>
      <c r="III3" s="5"/>
      <c r="IIJ3" s="5"/>
      <c r="IIK3" s="5"/>
      <c r="IIL3" s="5"/>
      <c r="IIM3" s="5"/>
      <c r="IIN3" s="5"/>
      <c r="IIO3" s="5"/>
      <c r="IIP3" s="5"/>
      <c r="IIQ3" s="5"/>
      <c r="IIR3" s="5"/>
      <c r="IIS3" s="5"/>
      <c r="IIT3" s="5"/>
      <c r="IIU3" s="5"/>
      <c r="IIV3" s="5"/>
      <c r="IIW3" s="5"/>
      <c r="IIX3" s="5"/>
      <c r="IIY3" s="5"/>
      <c r="IIZ3" s="5"/>
      <c r="IJA3" s="5"/>
      <c r="IJB3" s="5"/>
      <c r="IJC3" s="5"/>
      <c r="IJD3" s="5"/>
      <c r="IJE3" s="5"/>
      <c r="IJF3" s="5"/>
      <c r="IJG3" s="5"/>
      <c r="IJH3" s="5"/>
      <c r="IJI3" s="5"/>
      <c r="IJJ3" s="5"/>
      <c r="IJK3" s="5"/>
      <c r="IJL3" s="5"/>
      <c r="IJM3" s="5"/>
      <c r="IJN3" s="5"/>
      <c r="IJO3" s="5"/>
      <c r="IJP3" s="5"/>
      <c r="IJQ3" s="5"/>
      <c r="IJR3" s="5"/>
      <c r="IJS3" s="5"/>
      <c r="IJT3" s="5"/>
      <c r="IJU3" s="5"/>
      <c r="IJV3" s="5"/>
      <c r="IJW3" s="5"/>
      <c r="IJX3" s="5"/>
      <c r="IJY3" s="5"/>
      <c r="IJZ3" s="5"/>
      <c r="IKA3" s="5"/>
      <c r="IKB3" s="5"/>
      <c r="IKC3" s="5"/>
      <c r="IKD3" s="5"/>
      <c r="IKE3" s="5"/>
      <c r="IKF3" s="5"/>
      <c r="IKG3" s="5"/>
      <c r="IKH3" s="5"/>
      <c r="IKI3" s="5"/>
      <c r="IKJ3" s="5"/>
      <c r="IKK3" s="5"/>
      <c r="IKL3" s="5"/>
      <c r="IKM3" s="5"/>
      <c r="IKN3" s="5"/>
      <c r="IKO3" s="5"/>
      <c r="IKP3" s="5"/>
      <c r="IKQ3" s="5"/>
      <c r="IKR3" s="5"/>
      <c r="IKS3" s="5"/>
      <c r="IKT3" s="5"/>
      <c r="IKU3" s="5"/>
      <c r="IKV3" s="5"/>
      <c r="IKW3" s="5"/>
      <c r="IKX3" s="5"/>
      <c r="IKY3" s="5"/>
      <c r="IKZ3" s="5"/>
      <c r="ILA3" s="5"/>
      <c r="ILB3" s="5"/>
      <c r="ILC3" s="5"/>
      <c r="ILD3" s="5"/>
      <c r="ILE3" s="5"/>
      <c r="ILF3" s="5"/>
      <c r="ILG3" s="5"/>
      <c r="ILH3" s="5"/>
      <c r="ILI3" s="5"/>
      <c r="ILJ3" s="5"/>
      <c r="ILK3" s="5"/>
      <c r="ILL3" s="5"/>
      <c r="ILM3" s="5"/>
      <c r="ILN3" s="5"/>
      <c r="ILO3" s="5"/>
      <c r="ILP3" s="5"/>
      <c r="ILQ3" s="5"/>
      <c r="ILR3" s="5"/>
      <c r="ILS3" s="5"/>
      <c r="ILT3" s="5"/>
      <c r="ILU3" s="5"/>
      <c r="ILV3" s="5"/>
      <c r="ILW3" s="5"/>
      <c r="ILX3" s="5"/>
      <c r="ILY3" s="5"/>
      <c r="ILZ3" s="5"/>
      <c r="IMA3" s="5"/>
      <c r="IMB3" s="5"/>
      <c r="IMC3" s="5"/>
      <c r="IMD3" s="5"/>
      <c r="IME3" s="5"/>
      <c r="IMF3" s="5"/>
      <c r="IMG3" s="5"/>
      <c r="IMH3" s="5"/>
      <c r="IMI3" s="5"/>
      <c r="IMJ3" s="5"/>
      <c r="IMK3" s="5"/>
      <c r="IML3" s="5"/>
      <c r="IMM3" s="5"/>
      <c r="IMN3" s="5"/>
      <c r="IMO3" s="5"/>
      <c r="IMP3" s="5"/>
      <c r="IMQ3" s="5"/>
      <c r="IMR3" s="5"/>
      <c r="IMS3" s="5"/>
      <c r="IMT3" s="5"/>
      <c r="IMU3" s="5"/>
      <c r="IMV3" s="5"/>
      <c r="IMW3" s="5"/>
      <c r="IMX3" s="5"/>
      <c r="IMY3" s="5"/>
      <c r="IMZ3" s="5"/>
      <c r="INA3" s="5"/>
      <c r="INB3" s="5"/>
      <c r="INC3" s="5"/>
      <c r="IND3" s="5"/>
      <c r="INE3" s="5"/>
      <c r="INF3" s="5"/>
      <c r="ING3" s="5"/>
      <c r="INH3" s="5"/>
      <c r="INI3" s="5"/>
      <c r="INJ3" s="5"/>
      <c r="INK3" s="5"/>
      <c r="INL3" s="5"/>
      <c r="INM3" s="5"/>
      <c r="INN3" s="5"/>
      <c r="INO3" s="5"/>
      <c r="INP3" s="5"/>
      <c r="INQ3" s="5"/>
      <c r="INR3" s="5"/>
      <c r="INS3" s="5"/>
      <c r="INT3" s="5"/>
      <c r="INU3" s="5"/>
      <c r="INV3" s="5"/>
      <c r="INW3" s="5"/>
      <c r="INX3" s="5"/>
      <c r="INY3" s="5"/>
      <c r="INZ3" s="5"/>
      <c r="IOA3" s="5"/>
      <c r="IOB3" s="5"/>
      <c r="IOC3" s="5"/>
      <c r="IOD3" s="5"/>
      <c r="IOE3" s="5"/>
      <c r="IOF3" s="5"/>
      <c r="IOG3" s="5"/>
      <c r="IOH3" s="5"/>
      <c r="IOI3" s="5"/>
      <c r="IOJ3" s="5"/>
      <c r="IOK3" s="5"/>
      <c r="IOL3" s="5"/>
      <c r="IOM3" s="5"/>
      <c r="ION3" s="5"/>
      <c r="IOO3" s="5"/>
      <c r="IOP3" s="5"/>
      <c r="IOQ3" s="5"/>
      <c r="IOR3" s="5"/>
      <c r="IOS3" s="5"/>
      <c r="IOT3" s="5"/>
      <c r="IOU3" s="5"/>
      <c r="IOV3" s="5"/>
      <c r="IOW3" s="5"/>
      <c r="IOX3" s="5"/>
      <c r="IOY3" s="5"/>
      <c r="IOZ3" s="5"/>
      <c r="IPA3" s="5"/>
      <c r="IPB3" s="5"/>
      <c r="IPC3" s="5"/>
      <c r="IPD3" s="5"/>
      <c r="IPE3" s="5"/>
      <c r="IPF3" s="5"/>
      <c r="IPG3" s="5"/>
      <c r="IPH3" s="5"/>
      <c r="IPI3" s="5"/>
      <c r="IPJ3" s="5"/>
      <c r="IPK3" s="5"/>
      <c r="IPL3" s="5"/>
      <c r="IPM3" s="5"/>
      <c r="IPN3" s="5"/>
      <c r="IPO3" s="5"/>
      <c r="IPP3" s="5"/>
      <c r="IPQ3" s="5"/>
      <c r="IPR3" s="5"/>
      <c r="IPS3" s="5"/>
      <c r="IPT3" s="5"/>
      <c r="IPU3" s="5"/>
      <c r="IPV3" s="5"/>
      <c r="IPW3" s="5"/>
      <c r="IPX3" s="5"/>
      <c r="IPY3" s="5"/>
      <c r="IPZ3" s="5"/>
      <c r="IQA3" s="5"/>
      <c r="IQB3" s="5"/>
      <c r="IQC3" s="5"/>
      <c r="IQD3" s="5"/>
      <c r="IQE3" s="5"/>
      <c r="IQF3" s="5"/>
      <c r="IQG3" s="5"/>
      <c r="IQH3" s="5"/>
      <c r="IQI3" s="5"/>
      <c r="IQJ3" s="5"/>
      <c r="IQK3" s="5"/>
      <c r="IQL3" s="5"/>
      <c r="IQM3" s="5"/>
      <c r="IQN3" s="5"/>
      <c r="IQO3" s="5"/>
      <c r="IQP3" s="5"/>
      <c r="IQQ3" s="5"/>
      <c r="IQR3" s="5"/>
      <c r="IQS3" s="5"/>
      <c r="IQT3" s="5"/>
      <c r="IQU3" s="5"/>
      <c r="IQV3" s="5"/>
      <c r="IQW3" s="5"/>
      <c r="IQX3" s="5"/>
      <c r="IQY3" s="5"/>
      <c r="IQZ3" s="5"/>
      <c r="IRA3" s="5"/>
      <c r="IRB3" s="5"/>
      <c r="IRC3" s="5"/>
      <c r="IRD3" s="5"/>
      <c r="IRE3" s="5"/>
      <c r="IRF3" s="5"/>
      <c r="IRG3" s="5"/>
      <c r="IRH3" s="5"/>
      <c r="IRI3" s="5"/>
      <c r="IRJ3" s="5"/>
      <c r="IRK3" s="5"/>
      <c r="IRL3" s="5"/>
      <c r="IRM3" s="5"/>
      <c r="IRN3" s="5"/>
      <c r="IRO3" s="5"/>
      <c r="IRP3" s="5"/>
      <c r="IRQ3" s="5"/>
      <c r="IRR3" s="5"/>
      <c r="IRS3" s="5"/>
      <c r="IRT3" s="5"/>
      <c r="IRU3" s="5"/>
      <c r="IRV3" s="5"/>
      <c r="IRW3" s="5"/>
      <c r="IRX3" s="5"/>
      <c r="IRY3" s="5"/>
      <c r="IRZ3" s="5"/>
      <c r="ISA3" s="5"/>
      <c r="ISB3" s="5"/>
      <c r="ISC3" s="5"/>
      <c r="ISD3" s="5"/>
      <c r="ISE3" s="5"/>
      <c r="ISF3" s="5"/>
      <c r="ISG3" s="5"/>
      <c r="ISH3" s="5"/>
      <c r="ISI3" s="5"/>
      <c r="ISJ3" s="5"/>
      <c r="ISK3" s="5"/>
      <c r="ISL3" s="5"/>
      <c r="ISM3" s="5"/>
      <c r="ISN3" s="5"/>
      <c r="ISO3" s="5"/>
      <c r="ISP3" s="5"/>
      <c r="ISQ3" s="5"/>
      <c r="ISR3" s="5"/>
      <c r="ISS3" s="5"/>
      <c r="IST3" s="5"/>
      <c r="ISU3" s="5"/>
      <c r="ISV3" s="5"/>
      <c r="ISW3" s="5"/>
      <c r="ISX3" s="5"/>
      <c r="ISY3" s="5"/>
      <c r="ISZ3" s="5"/>
      <c r="ITA3" s="5"/>
      <c r="ITB3" s="5"/>
      <c r="ITC3" s="5"/>
      <c r="ITD3" s="5"/>
      <c r="ITE3" s="5"/>
      <c r="ITF3" s="5"/>
      <c r="ITG3" s="5"/>
      <c r="ITH3" s="5"/>
      <c r="ITI3" s="5"/>
      <c r="ITJ3" s="5"/>
      <c r="ITK3" s="5"/>
      <c r="ITL3" s="5"/>
      <c r="ITM3" s="5"/>
      <c r="ITN3" s="5"/>
      <c r="ITO3" s="5"/>
      <c r="ITP3" s="5"/>
      <c r="ITQ3" s="5"/>
      <c r="ITR3" s="5"/>
      <c r="ITS3" s="5"/>
      <c r="ITT3" s="5"/>
      <c r="ITU3" s="5"/>
      <c r="ITV3" s="5"/>
      <c r="ITW3" s="5"/>
      <c r="ITX3" s="5"/>
      <c r="ITY3" s="5"/>
      <c r="ITZ3" s="5"/>
      <c r="IUA3" s="5"/>
      <c r="IUB3" s="5"/>
      <c r="IUC3" s="5"/>
      <c r="IUD3" s="5"/>
      <c r="IUE3" s="5"/>
      <c r="IUF3" s="5"/>
      <c r="IUG3" s="5"/>
      <c r="IUH3" s="5"/>
      <c r="IUI3" s="5"/>
      <c r="IUJ3" s="5"/>
      <c r="IUK3" s="5"/>
      <c r="IUL3" s="5"/>
      <c r="IUM3" s="5"/>
      <c r="IUN3" s="5"/>
      <c r="IUO3" s="5"/>
      <c r="IUP3" s="5"/>
      <c r="IUQ3" s="5"/>
      <c r="IUR3" s="5"/>
      <c r="IUS3" s="5"/>
      <c r="IUT3" s="5"/>
      <c r="IUU3" s="5"/>
      <c r="IUV3" s="5"/>
      <c r="IUW3" s="5"/>
      <c r="IUX3" s="5"/>
      <c r="IUY3" s="5"/>
      <c r="IUZ3" s="5"/>
      <c r="IVA3" s="5"/>
      <c r="IVB3" s="5"/>
      <c r="IVC3" s="5"/>
      <c r="IVD3" s="5"/>
      <c r="IVE3" s="5"/>
      <c r="IVF3" s="5"/>
      <c r="IVG3" s="5"/>
      <c r="IVH3" s="5"/>
      <c r="IVI3" s="5"/>
      <c r="IVJ3" s="5"/>
      <c r="IVK3" s="5"/>
      <c r="IVL3" s="5"/>
      <c r="IVM3" s="5"/>
      <c r="IVN3" s="5"/>
      <c r="IVO3" s="5"/>
      <c r="IVP3" s="5"/>
      <c r="IVQ3" s="5"/>
      <c r="IVR3" s="5"/>
      <c r="IVS3" s="5"/>
      <c r="IVT3" s="5"/>
      <c r="IVU3" s="5"/>
      <c r="IVV3" s="5"/>
      <c r="IVW3" s="5"/>
      <c r="IVX3" s="5"/>
      <c r="IVY3" s="5"/>
      <c r="IVZ3" s="5"/>
      <c r="IWA3" s="5"/>
      <c r="IWB3" s="5"/>
      <c r="IWC3" s="5"/>
      <c r="IWD3" s="5"/>
      <c r="IWE3" s="5"/>
      <c r="IWF3" s="5"/>
      <c r="IWG3" s="5"/>
      <c r="IWH3" s="5"/>
      <c r="IWI3" s="5"/>
      <c r="IWJ3" s="5"/>
      <c r="IWK3" s="5"/>
      <c r="IWL3" s="5"/>
      <c r="IWM3" s="5"/>
      <c r="IWN3" s="5"/>
      <c r="IWO3" s="5"/>
      <c r="IWP3" s="5"/>
      <c r="IWQ3" s="5"/>
      <c r="IWR3" s="5"/>
      <c r="IWS3" s="5"/>
      <c r="IWT3" s="5"/>
      <c r="IWU3" s="5"/>
      <c r="IWV3" s="5"/>
      <c r="IWW3" s="5"/>
      <c r="IWX3" s="5"/>
      <c r="IWY3" s="5"/>
      <c r="IWZ3" s="5"/>
      <c r="IXA3" s="5"/>
      <c r="IXB3" s="5"/>
      <c r="IXC3" s="5"/>
      <c r="IXD3" s="5"/>
      <c r="IXE3" s="5"/>
      <c r="IXF3" s="5"/>
      <c r="IXG3" s="5"/>
      <c r="IXH3" s="5"/>
      <c r="IXI3" s="5"/>
      <c r="IXJ3" s="5"/>
      <c r="IXK3" s="5"/>
      <c r="IXL3" s="5"/>
      <c r="IXM3" s="5"/>
      <c r="IXN3" s="5"/>
      <c r="IXO3" s="5"/>
      <c r="IXP3" s="5"/>
      <c r="IXQ3" s="5"/>
      <c r="IXR3" s="5"/>
      <c r="IXS3" s="5"/>
      <c r="IXT3" s="5"/>
      <c r="IXU3" s="5"/>
      <c r="IXV3" s="5"/>
      <c r="IXW3" s="5"/>
      <c r="IXX3" s="5"/>
      <c r="IXY3" s="5"/>
      <c r="IXZ3" s="5"/>
      <c r="IYA3" s="5"/>
      <c r="IYB3" s="5"/>
      <c r="IYC3" s="5"/>
      <c r="IYD3" s="5"/>
      <c r="IYE3" s="5"/>
      <c r="IYF3" s="5"/>
      <c r="IYG3" s="5"/>
      <c r="IYH3" s="5"/>
      <c r="IYI3" s="5"/>
      <c r="IYJ3" s="5"/>
      <c r="IYK3" s="5"/>
      <c r="IYL3" s="5"/>
      <c r="IYM3" s="5"/>
      <c r="IYN3" s="5"/>
      <c r="IYO3" s="5"/>
      <c r="IYP3" s="5"/>
      <c r="IYQ3" s="5"/>
      <c r="IYR3" s="5"/>
      <c r="IYS3" s="5"/>
      <c r="IYT3" s="5"/>
      <c r="IYU3" s="5"/>
      <c r="IYV3" s="5"/>
      <c r="IYW3" s="5"/>
      <c r="IYX3" s="5"/>
      <c r="IYY3" s="5"/>
      <c r="IYZ3" s="5"/>
      <c r="IZA3" s="5"/>
      <c r="IZB3" s="5"/>
      <c r="IZC3" s="5"/>
      <c r="IZD3" s="5"/>
      <c r="IZE3" s="5"/>
      <c r="IZF3" s="5"/>
      <c r="IZG3" s="5"/>
      <c r="IZH3" s="5"/>
      <c r="IZI3" s="5"/>
      <c r="IZJ3" s="5"/>
      <c r="IZK3" s="5"/>
      <c r="IZL3" s="5"/>
      <c r="IZM3" s="5"/>
      <c r="IZN3" s="5"/>
      <c r="IZO3" s="5"/>
      <c r="IZP3" s="5"/>
      <c r="IZQ3" s="5"/>
      <c r="IZR3" s="5"/>
      <c r="IZS3" s="5"/>
      <c r="IZT3" s="5"/>
      <c r="IZU3" s="5"/>
      <c r="IZV3" s="5"/>
      <c r="IZW3" s="5"/>
      <c r="IZX3" s="5"/>
      <c r="IZY3" s="5"/>
      <c r="IZZ3" s="5"/>
      <c r="JAA3" s="5"/>
      <c r="JAB3" s="5"/>
      <c r="JAC3" s="5"/>
      <c r="JAD3" s="5"/>
      <c r="JAE3" s="5"/>
      <c r="JAF3" s="5"/>
      <c r="JAG3" s="5"/>
      <c r="JAH3" s="5"/>
      <c r="JAI3" s="5"/>
      <c r="JAJ3" s="5"/>
      <c r="JAK3" s="5"/>
      <c r="JAL3" s="5"/>
      <c r="JAM3" s="5"/>
      <c r="JAN3" s="5"/>
      <c r="JAO3" s="5"/>
      <c r="JAP3" s="5"/>
      <c r="JAQ3" s="5"/>
      <c r="JAR3" s="5"/>
      <c r="JAS3" s="5"/>
      <c r="JAT3" s="5"/>
      <c r="JAU3" s="5"/>
      <c r="JAV3" s="5"/>
      <c r="JAW3" s="5"/>
      <c r="JAX3" s="5"/>
      <c r="JAY3" s="5"/>
      <c r="JAZ3" s="5"/>
      <c r="JBA3" s="5"/>
      <c r="JBB3" s="5"/>
      <c r="JBC3" s="5"/>
      <c r="JBD3" s="5"/>
      <c r="JBE3" s="5"/>
      <c r="JBF3" s="5"/>
      <c r="JBG3" s="5"/>
      <c r="JBH3" s="5"/>
      <c r="JBI3" s="5"/>
      <c r="JBJ3" s="5"/>
      <c r="JBK3" s="5"/>
      <c r="JBL3" s="5"/>
      <c r="JBM3" s="5"/>
      <c r="JBN3" s="5"/>
      <c r="JBO3" s="5"/>
      <c r="JBP3" s="5"/>
      <c r="JBQ3" s="5"/>
      <c r="JBR3" s="5"/>
      <c r="JBS3" s="5"/>
      <c r="JBT3" s="5"/>
      <c r="JBU3" s="5"/>
      <c r="JBV3" s="5"/>
      <c r="JBW3" s="5"/>
      <c r="JBX3" s="5"/>
      <c r="JBY3" s="5"/>
      <c r="JBZ3" s="5"/>
      <c r="JCA3" s="5"/>
      <c r="JCB3" s="5"/>
      <c r="JCC3" s="5"/>
      <c r="JCD3" s="5"/>
      <c r="JCE3" s="5"/>
      <c r="JCF3" s="5"/>
      <c r="JCG3" s="5"/>
      <c r="JCH3" s="5"/>
      <c r="JCI3" s="5"/>
      <c r="JCJ3" s="5"/>
      <c r="JCK3" s="5"/>
      <c r="JCL3" s="5"/>
      <c r="JCM3" s="5"/>
      <c r="JCN3" s="5"/>
      <c r="JCO3" s="5"/>
      <c r="JCP3" s="5"/>
      <c r="JCQ3" s="5"/>
      <c r="JCR3" s="5"/>
      <c r="JCS3" s="5"/>
      <c r="JCT3" s="5"/>
      <c r="JCU3" s="5"/>
      <c r="JCV3" s="5"/>
      <c r="JCW3" s="5"/>
      <c r="JCX3" s="5"/>
      <c r="JCY3" s="5"/>
      <c r="JCZ3" s="5"/>
      <c r="JDA3" s="5"/>
      <c r="JDB3" s="5"/>
      <c r="JDC3" s="5"/>
      <c r="JDD3" s="5"/>
      <c r="JDE3" s="5"/>
      <c r="JDF3" s="5"/>
      <c r="JDG3" s="5"/>
      <c r="JDH3" s="5"/>
      <c r="JDI3" s="5"/>
      <c r="JDJ3" s="5"/>
      <c r="JDK3" s="5"/>
      <c r="JDL3" s="5"/>
      <c r="JDM3" s="5"/>
      <c r="JDN3" s="5"/>
      <c r="JDO3" s="5"/>
      <c r="JDP3" s="5"/>
      <c r="JDQ3" s="5"/>
      <c r="JDR3" s="5"/>
      <c r="JDS3" s="5"/>
      <c r="JDT3" s="5"/>
      <c r="JDU3" s="5"/>
      <c r="JDV3" s="5"/>
      <c r="JDW3" s="5"/>
      <c r="JDX3" s="5"/>
      <c r="JDY3" s="5"/>
      <c r="JDZ3" s="5"/>
      <c r="JEA3" s="5"/>
      <c r="JEB3" s="5"/>
      <c r="JEC3" s="5"/>
      <c r="JED3" s="5"/>
      <c r="JEE3" s="5"/>
      <c r="JEF3" s="5"/>
      <c r="JEG3" s="5"/>
      <c r="JEH3" s="5"/>
      <c r="JEI3" s="5"/>
      <c r="JEJ3" s="5"/>
      <c r="JEK3" s="5"/>
      <c r="JEL3" s="5"/>
      <c r="JEM3" s="5"/>
      <c r="JEN3" s="5"/>
      <c r="JEO3" s="5"/>
      <c r="JEP3" s="5"/>
      <c r="JEQ3" s="5"/>
      <c r="JER3" s="5"/>
      <c r="JES3" s="5"/>
      <c r="JET3" s="5"/>
      <c r="JEU3" s="5"/>
      <c r="JEV3" s="5"/>
      <c r="JEW3" s="5"/>
      <c r="JEX3" s="5"/>
      <c r="JEY3" s="5"/>
      <c r="JEZ3" s="5"/>
      <c r="JFA3" s="5"/>
      <c r="JFB3" s="5"/>
      <c r="JFC3" s="5"/>
      <c r="JFD3" s="5"/>
      <c r="JFE3" s="5"/>
      <c r="JFF3" s="5"/>
      <c r="JFG3" s="5"/>
      <c r="JFH3" s="5"/>
      <c r="JFI3" s="5"/>
      <c r="JFJ3" s="5"/>
      <c r="JFK3" s="5"/>
      <c r="JFL3" s="5"/>
      <c r="JFM3" s="5"/>
      <c r="JFN3" s="5"/>
      <c r="JFO3" s="5"/>
      <c r="JFP3" s="5"/>
      <c r="JFQ3" s="5"/>
      <c r="JFR3" s="5"/>
      <c r="JFS3" s="5"/>
      <c r="JFT3" s="5"/>
      <c r="JFU3" s="5"/>
      <c r="JFV3" s="5"/>
      <c r="JFW3" s="5"/>
      <c r="JFX3" s="5"/>
      <c r="JFY3" s="5"/>
      <c r="JFZ3" s="5"/>
      <c r="JGA3" s="5"/>
      <c r="JGB3" s="5"/>
      <c r="JGC3" s="5"/>
      <c r="JGD3" s="5"/>
      <c r="JGE3" s="5"/>
      <c r="JGF3" s="5"/>
      <c r="JGG3" s="5"/>
      <c r="JGH3" s="5"/>
      <c r="JGI3" s="5"/>
      <c r="JGJ3" s="5"/>
      <c r="JGK3" s="5"/>
      <c r="JGL3" s="5"/>
      <c r="JGM3" s="5"/>
      <c r="JGN3" s="5"/>
      <c r="JGO3" s="5"/>
      <c r="JGP3" s="5"/>
      <c r="JGQ3" s="5"/>
      <c r="JGR3" s="5"/>
      <c r="JGS3" s="5"/>
      <c r="JGT3" s="5"/>
      <c r="JGU3" s="5"/>
      <c r="JGV3" s="5"/>
      <c r="JGW3" s="5"/>
      <c r="JGX3" s="5"/>
      <c r="JGY3" s="5"/>
      <c r="JGZ3" s="5"/>
      <c r="JHA3" s="5"/>
      <c r="JHB3" s="5"/>
      <c r="JHC3" s="5"/>
      <c r="JHD3" s="5"/>
      <c r="JHE3" s="5"/>
      <c r="JHF3" s="5"/>
      <c r="JHG3" s="5"/>
      <c r="JHH3" s="5"/>
      <c r="JHI3" s="5"/>
      <c r="JHJ3" s="5"/>
      <c r="JHK3" s="5"/>
      <c r="JHL3" s="5"/>
      <c r="JHM3" s="5"/>
      <c r="JHN3" s="5"/>
      <c r="JHO3" s="5"/>
      <c r="JHP3" s="5"/>
      <c r="JHQ3" s="5"/>
      <c r="JHR3" s="5"/>
      <c r="JHS3" s="5"/>
      <c r="JHT3" s="5"/>
      <c r="JHU3" s="5"/>
      <c r="JHV3" s="5"/>
      <c r="JHW3" s="5"/>
      <c r="JHX3" s="5"/>
      <c r="JHY3" s="5"/>
      <c r="JHZ3" s="5"/>
      <c r="JIA3" s="5"/>
      <c r="JIB3" s="5"/>
      <c r="JIC3" s="5"/>
      <c r="JID3" s="5"/>
      <c r="JIE3" s="5"/>
      <c r="JIF3" s="5"/>
      <c r="JIG3" s="5"/>
      <c r="JIH3" s="5"/>
      <c r="JII3" s="5"/>
      <c r="JIJ3" s="5"/>
      <c r="JIK3" s="5"/>
      <c r="JIL3" s="5"/>
      <c r="JIM3" s="5"/>
      <c r="JIN3" s="5"/>
      <c r="JIO3" s="5"/>
      <c r="JIP3" s="5"/>
      <c r="JIQ3" s="5"/>
      <c r="JIR3" s="5"/>
      <c r="JIS3" s="5"/>
      <c r="JIT3" s="5"/>
      <c r="JIU3" s="5"/>
      <c r="JIV3" s="5"/>
      <c r="JIW3" s="5"/>
      <c r="JIX3" s="5"/>
      <c r="JIY3" s="5"/>
      <c r="JIZ3" s="5"/>
      <c r="JJA3" s="5"/>
      <c r="JJB3" s="5"/>
      <c r="JJC3" s="5"/>
      <c r="JJD3" s="5"/>
      <c r="JJE3" s="5"/>
      <c r="JJF3" s="5"/>
      <c r="JJG3" s="5"/>
      <c r="JJH3" s="5"/>
      <c r="JJI3" s="5"/>
      <c r="JJJ3" s="5"/>
      <c r="JJK3" s="5"/>
      <c r="JJL3" s="5"/>
      <c r="JJM3" s="5"/>
      <c r="JJN3" s="5"/>
      <c r="JJO3" s="5"/>
      <c r="JJP3" s="5"/>
      <c r="JJQ3" s="5"/>
      <c r="JJR3" s="5"/>
      <c r="JJS3" s="5"/>
      <c r="JJT3" s="5"/>
      <c r="JJU3" s="5"/>
      <c r="JJV3" s="5"/>
      <c r="JJW3" s="5"/>
      <c r="JJX3" s="5"/>
      <c r="JJY3" s="5"/>
      <c r="JJZ3" s="5"/>
      <c r="JKA3" s="5"/>
      <c r="JKB3" s="5"/>
      <c r="JKC3" s="5"/>
      <c r="JKD3" s="5"/>
      <c r="JKE3" s="5"/>
      <c r="JKF3" s="5"/>
      <c r="JKG3" s="5"/>
      <c r="JKH3" s="5"/>
      <c r="JKI3" s="5"/>
      <c r="JKJ3" s="5"/>
      <c r="JKK3" s="5"/>
      <c r="JKL3" s="5"/>
      <c r="JKM3" s="5"/>
      <c r="JKN3" s="5"/>
      <c r="JKO3" s="5"/>
      <c r="JKP3" s="5"/>
      <c r="JKQ3" s="5"/>
      <c r="JKR3" s="5"/>
      <c r="JKS3" s="5"/>
      <c r="JKT3" s="5"/>
      <c r="JKU3" s="5"/>
      <c r="JKV3" s="5"/>
      <c r="JKW3" s="5"/>
      <c r="JKX3" s="5"/>
      <c r="JKY3" s="5"/>
      <c r="JKZ3" s="5"/>
      <c r="JLA3" s="5"/>
      <c r="JLB3" s="5"/>
      <c r="JLC3" s="5"/>
      <c r="JLD3" s="5"/>
      <c r="JLE3" s="5"/>
      <c r="JLF3" s="5"/>
      <c r="JLG3" s="5"/>
      <c r="JLH3" s="5"/>
      <c r="JLI3" s="5"/>
      <c r="JLJ3" s="5"/>
      <c r="JLK3" s="5"/>
      <c r="JLL3" s="5"/>
      <c r="JLM3" s="5"/>
      <c r="JLN3" s="5"/>
      <c r="JLO3" s="5"/>
      <c r="JLP3" s="5"/>
      <c r="JLQ3" s="5"/>
      <c r="JLR3" s="5"/>
      <c r="JLS3" s="5"/>
      <c r="JLT3" s="5"/>
      <c r="JLU3" s="5"/>
      <c r="JLV3" s="5"/>
      <c r="JLW3" s="5"/>
      <c r="JLX3" s="5"/>
      <c r="JLY3" s="5"/>
      <c r="JLZ3" s="5"/>
      <c r="JMA3" s="5"/>
      <c r="JMB3" s="5"/>
      <c r="JMC3" s="5"/>
      <c r="JMD3" s="5"/>
      <c r="JME3" s="5"/>
      <c r="JMF3" s="5"/>
      <c r="JMG3" s="5"/>
      <c r="JMH3" s="5"/>
      <c r="JMI3" s="5"/>
      <c r="JMJ3" s="5"/>
      <c r="JMK3" s="5"/>
      <c r="JML3" s="5"/>
      <c r="JMM3" s="5"/>
      <c r="JMN3" s="5"/>
      <c r="JMO3" s="5"/>
      <c r="JMP3" s="5"/>
      <c r="JMQ3" s="5"/>
      <c r="JMR3" s="5"/>
      <c r="JMS3" s="5"/>
      <c r="JMT3" s="5"/>
      <c r="JMU3" s="5"/>
      <c r="JMV3" s="5"/>
      <c r="JMW3" s="5"/>
      <c r="JMX3" s="5"/>
      <c r="JMY3" s="5"/>
      <c r="JMZ3" s="5"/>
      <c r="JNA3" s="5"/>
      <c r="JNB3" s="5"/>
      <c r="JNC3" s="5"/>
      <c r="JND3" s="5"/>
      <c r="JNE3" s="5"/>
      <c r="JNF3" s="5"/>
      <c r="JNG3" s="5"/>
      <c r="JNH3" s="5"/>
      <c r="JNI3" s="5"/>
      <c r="JNJ3" s="5"/>
      <c r="JNK3" s="5"/>
      <c r="JNL3" s="5"/>
      <c r="JNM3" s="5"/>
      <c r="JNN3" s="5"/>
      <c r="JNO3" s="5"/>
      <c r="JNP3" s="5"/>
      <c r="JNQ3" s="5"/>
      <c r="JNR3" s="5"/>
      <c r="JNS3" s="5"/>
      <c r="JNT3" s="5"/>
      <c r="JNU3" s="5"/>
      <c r="JNV3" s="5"/>
      <c r="JNW3" s="5"/>
      <c r="JNX3" s="5"/>
      <c r="JNY3" s="5"/>
      <c r="JNZ3" s="5"/>
      <c r="JOA3" s="5"/>
      <c r="JOB3" s="5"/>
      <c r="JOC3" s="5"/>
      <c r="JOD3" s="5"/>
      <c r="JOE3" s="5"/>
      <c r="JOF3" s="5"/>
      <c r="JOG3" s="5"/>
      <c r="JOH3" s="5"/>
      <c r="JOI3" s="5"/>
      <c r="JOJ3" s="5"/>
      <c r="JOK3" s="5"/>
      <c r="JOL3" s="5"/>
      <c r="JOM3" s="5"/>
      <c r="JON3" s="5"/>
      <c r="JOO3" s="5"/>
      <c r="JOP3" s="5"/>
      <c r="JOQ3" s="5"/>
      <c r="JOR3" s="5"/>
      <c r="JOS3" s="5"/>
      <c r="JOT3" s="5"/>
      <c r="JOU3" s="5"/>
      <c r="JOV3" s="5"/>
      <c r="JOW3" s="5"/>
      <c r="JOX3" s="5"/>
      <c r="JOY3" s="5"/>
      <c r="JOZ3" s="5"/>
      <c r="JPA3" s="5"/>
      <c r="JPB3" s="5"/>
      <c r="JPC3" s="5"/>
      <c r="JPD3" s="5"/>
      <c r="JPE3" s="5"/>
      <c r="JPF3" s="5"/>
      <c r="JPG3" s="5"/>
      <c r="JPH3" s="5"/>
      <c r="JPI3" s="5"/>
      <c r="JPJ3" s="5"/>
      <c r="JPK3" s="5"/>
      <c r="JPL3" s="5"/>
      <c r="JPM3" s="5"/>
      <c r="JPN3" s="5"/>
      <c r="JPO3" s="5"/>
      <c r="JPP3" s="5"/>
      <c r="JPQ3" s="5"/>
      <c r="JPR3" s="5"/>
      <c r="JPS3" s="5"/>
      <c r="JPT3" s="5"/>
      <c r="JPU3" s="5"/>
      <c r="JPV3" s="5"/>
      <c r="JPW3" s="5"/>
      <c r="JPX3" s="5"/>
      <c r="JPY3" s="5"/>
      <c r="JPZ3" s="5"/>
      <c r="JQA3" s="5"/>
      <c r="JQB3" s="5"/>
      <c r="JQC3" s="5"/>
      <c r="JQD3" s="5"/>
      <c r="JQE3" s="5"/>
      <c r="JQF3" s="5"/>
      <c r="JQG3" s="5"/>
      <c r="JQH3" s="5"/>
      <c r="JQI3" s="5"/>
      <c r="JQJ3" s="5"/>
      <c r="JQK3" s="5"/>
      <c r="JQL3" s="5"/>
      <c r="JQM3" s="5"/>
      <c r="JQN3" s="5"/>
      <c r="JQO3" s="5"/>
      <c r="JQP3" s="5"/>
      <c r="JQQ3" s="5"/>
      <c r="JQR3" s="5"/>
      <c r="JQS3" s="5"/>
      <c r="JQT3" s="5"/>
      <c r="JQU3" s="5"/>
      <c r="JQV3" s="5"/>
      <c r="JQW3" s="5"/>
      <c r="JQX3" s="5"/>
      <c r="JQY3" s="5"/>
      <c r="JQZ3" s="5"/>
      <c r="JRA3" s="5"/>
      <c r="JRB3" s="5"/>
      <c r="JRC3" s="5"/>
      <c r="JRD3" s="5"/>
      <c r="JRE3" s="5"/>
      <c r="JRF3" s="5"/>
      <c r="JRG3" s="5"/>
      <c r="JRH3" s="5"/>
      <c r="JRI3" s="5"/>
      <c r="JRJ3" s="5"/>
      <c r="JRK3" s="5"/>
      <c r="JRL3" s="5"/>
      <c r="JRM3" s="5"/>
      <c r="JRN3" s="5"/>
      <c r="JRO3" s="5"/>
      <c r="JRP3" s="5"/>
      <c r="JRQ3" s="5"/>
      <c r="JRR3" s="5"/>
      <c r="JRS3" s="5"/>
      <c r="JRT3" s="5"/>
      <c r="JRU3" s="5"/>
      <c r="JRV3" s="5"/>
      <c r="JRW3" s="5"/>
      <c r="JRX3" s="5"/>
      <c r="JRY3" s="5"/>
      <c r="JRZ3" s="5"/>
      <c r="JSA3" s="5"/>
      <c r="JSB3" s="5"/>
      <c r="JSC3" s="5"/>
      <c r="JSD3" s="5"/>
      <c r="JSE3" s="5"/>
      <c r="JSF3" s="5"/>
      <c r="JSG3" s="5"/>
      <c r="JSH3" s="5"/>
      <c r="JSI3" s="5"/>
      <c r="JSJ3" s="5"/>
      <c r="JSK3" s="5"/>
      <c r="JSL3" s="5"/>
      <c r="JSM3" s="5"/>
      <c r="JSN3" s="5"/>
      <c r="JSO3" s="5"/>
      <c r="JSP3" s="5"/>
      <c r="JSQ3" s="5"/>
      <c r="JSR3" s="5"/>
      <c r="JSS3" s="5"/>
      <c r="JST3" s="5"/>
      <c r="JSU3" s="5"/>
      <c r="JSV3" s="5"/>
      <c r="JSW3" s="5"/>
      <c r="JSX3" s="5"/>
      <c r="JSY3" s="5"/>
      <c r="JSZ3" s="5"/>
      <c r="JTA3" s="5"/>
      <c r="JTB3" s="5"/>
      <c r="JTC3" s="5"/>
      <c r="JTD3" s="5"/>
      <c r="JTE3" s="5"/>
      <c r="JTF3" s="5"/>
      <c r="JTG3" s="5"/>
      <c r="JTH3" s="5"/>
      <c r="JTI3" s="5"/>
      <c r="JTJ3" s="5"/>
      <c r="JTK3" s="5"/>
      <c r="JTL3" s="5"/>
      <c r="JTM3" s="5"/>
      <c r="JTN3" s="5"/>
      <c r="JTO3" s="5"/>
      <c r="JTP3" s="5"/>
      <c r="JTQ3" s="5"/>
      <c r="JTR3" s="5"/>
      <c r="JTS3" s="5"/>
      <c r="JTT3" s="5"/>
      <c r="JTU3" s="5"/>
      <c r="JTV3" s="5"/>
      <c r="JTW3" s="5"/>
      <c r="JTX3" s="5"/>
      <c r="JTY3" s="5"/>
      <c r="JTZ3" s="5"/>
      <c r="JUA3" s="5"/>
      <c r="JUB3" s="5"/>
      <c r="JUC3" s="5"/>
      <c r="JUD3" s="5"/>
      <c r="JUE3" s="5"/>
      <c r="JUF3" s="5"/>
      <c r="JUG3" s="5"/>
      <c r="JUH3" s="5"/>
      <c r="JUI3" s="5"/>
      <c r="JUJ3" s="5"/>
      <c r="JUK3" s="5"/>
      <c r="JUL3" s="5"/>
      <c r="JUM3" s="5"/>
      <c r="JUN3" s="5"/>
      <c r="JUO3" s="5"/>
      <c r="JUP3" s="5"/>
      <c r="JUQ3" s="5"/>
      <c r="JUR3" s="5"/>
      <c r="JUS3" s="5"/>
      <c r="JUT3" s="5"/>
      <c r="JUU3" s="5"/>
      <c r="JUV3" s="5"/>
      <c r="JUW3" s="5"/>
      <c r="JUX3" s="5"/>
      <c r="JUY3" s="5"/>
      <c r="JUZ3" s="5"/>
      <c r="JVA3" s="5"/>
      <c r="JVB3" s="5"/>
      <c r="JVC3" s="5"/>
      <c r="JVD3" s="5"/>
      <c r="JVE3" s="5"/>
      <c r="JVF3" s="5"/>
      <c r="JVG3" s="5"/>
      <c r="JVH3" s="5"/>
      <c r="JVI3" s="5"/>
      <c r="JVJ3" s="5"/>
      <c r="JVK3" s="5"/>
      <c r="JVL3" s="5"/>
      <c r="JVM3" s="5"/>
      <c r="JVN3" s="5"/>
      <c r="JVO3" s="5"/>
      <c r="JVP3" s="5"/>
      <c r="JVQ3" s="5"/>
      <c r="JVR3" s="5"/>
      <c r="JVS3" s="5"/>
      <c r="JVT3" s="5"/>
      <c r="JVU3" s="5"/>
      <c r="JVV3" s="5"/>
      <c r="JVW3" s="5"/>
      <c r="JVX3" s="5"/>
      <c r="JVY3" s="5"/>
      <c r="JVZ3" s="5"/>
      <c r="JWA3" s="5"/>
      <c r="JWB3" s="5"/>
      <c r="JWC3" s="5"/>
      <c r="JWD3" s="5"/>
      <c r="JWE3" s="5"/>
      <c r="JWF3" s="5"/>
      <c r="JWG3" s="5"/>
      <c r="JWH3" s="5"/>
      <c r="JWI3" s="5"/>
      <c r="JWJ3" s="5"/>
      <c r="JWK3" s="5"/>
      <c r="JWL3" s="5"/>
      <c r="JWM3" s="5"/>
      <c r="JWN3" s="5"/>
      <c r="JWO3" s="5"/>
      <c r="JWP3" s="5"/>
      <c r="JWQ3" s="5"/>
      <c r="JWR3" s="5"/>
      <c r="JWS3" s="5"/>
      <c r="JWT3" s="5"/>
      <c r="JWU3" s="5"/>
      <c r="JWV3" s="5"/>
      <c r="JWW3" s="5"/>
      <c r="JWX3" s="5"/>
      <c r="JWY3" s="5"/>
      <c r="JWZ3" s="5"/>
      <c r="JXA3" s="5"/>
      <c r="JXB3" s="5"/>
      <c r="JXC3" s="5"/>
      <c r="JXD3" s="5"/>
      <c r="JXE3" s="5"/>
      <c r="JXF3" s="5"/>
      <c r="JXG3" s="5"/>
      <c r="JXH3" s="5"/>
      <c r="JXI3" s="5"/>
      <c r="JXJ3" s="5"/>
      <c r="JXK3" s="5"/>
      <c r="JXL3" s="5"/>
      <c r="JXM3" s="5"/>
      <c r="JXN3" s="5"/>
      <c r="JXO3" s="5"/>
      <c r="JXP3" s="5"/>
      <c r="JXQ3" s="5"/>
      <c r="JXR3" s="5"/>
      <c r="JXS3" s="5"/>
      <c r="JXT3" s="5"/>
      <c r="JXU3" s="5"/>
      <c r="JXV3" s="5"/>
      <c r="JXW3" s="5"/>
      <c r="JXX3" s="5"/>
      <c r="JXY3" s="5"/>
      <c r="JXZ3" s="5"/>
      <c r="JYA3" s="5"/>
      <c r="JYB3" s="5"/>
      <c r="JYC3" s="5"/>
      <c r="JYD3" s="5"/>
      <c r="JYE3" s="5"/>
      <c r="JYF3" s="5"/>
      <c r="JYG3" s="5"/>
      <c r="JYH3" s="5"/>
      <c r="JYI3" s="5"/>
      <c r="JYJ3" s="5"/>
      <c r="JYK3" s="5"/>
      <c r="JYL3" s="5"/>
      <c r="JYM3" s="5"/>
      <c r="JYN3" s="5"/>
      <c r="JYO3" s="5"/>
      <c r="JYP3" s="5"/>
      <c r="JYQ3" s="5"/>
      <c r="JYR3" s="5"/>
      <c r="JYS3" s="5"/>
      <c r="JYT3" s="5"/>
      <c r="JYU3" s="5"/>
      <c r="JYV3" s="5"/>
      <c r="JYW3" s="5"/>
      <c r="JYX3" s="5"/>
      <c r="JYY3" s="5"/>
      <c r="JYZ3" s="5"/>
      <c r="JZA3" s="5"/>
      <c r="JZB3" s="5"/>
      <c r="JZC3" s="5"/>
      <c r="JZD3" s="5"/>
      <c r="JZE3" s="5"/>
      <c r="JZF3" s="5"/>
      <c r="JZG3" s="5"/>
      <c r="JZH3" s="5"/>
      <c r="JZI3" s="5"/>
      <c r="JZJ3" s="5"/>
      <c r="JZK3" s="5"/>
      <c r="JZL3" s="5"/>
      <c r="JZM3" s="5"/>
      <c r="JZN3" s="5"/>
      <c r="JZO3" s="5"/>
      <c r="JZP3" s="5"/>
      <c r="JZQ3" s="5"/>
      <c r="JZR3" s="5"/>
      <c r="JZS3" s="5"/>
      <c r="JZT3" s="5"/>
      <c r="JZU3" s="5"/>
      <c r="JZV3" s="5"/>
      <c r="JZW3" s="5"/>
      <c r="JZX3" s="5"/>
      <c r="JZY3" s="5"/>
      <c r="JZZ3" s="5"/>
      <c r="KAA3" s="5"/>
      <c r="KAB3" s="5"/>
      <c r="KAC3" s="5"/>
      <c r="KAD3" s="5"/>
      <c r="KAE3" s="5"/>
      <c r="KAF3" s="5"/>
      <c r="KAG3" s="5"/>
      <c r="KAH3" s="5"/>
      <c r="KAI3" s="5"/>
      <c r="KAJ3" s="5"/>
      <c r="KAK3" s="5"/>
      <c r="KAL3" s="5"/>
      <c r="KAM3" s="5"/>
      <c r="KAN3" s="5"/>
      <c r="KAO3" s="5"/>
      <c r="KAP3" s="5"/>
      <c r="KAQ3" s="5"/>
      <c r="KAR3" s="5"/>
      <c r="KAS3" s="5"/>
      <c r="KAT3" s="5"/>
      <c r="KAU3" s="5"/>
      <c r="KAV3" s="5"/>
      <c r="KAW3" s="5"/>
      <c r="KAX3" s="5"/>
      <c r="KAY3" s="5"/>
      <c r="KAZ3" s="5"/>
      <c r="KBA3" s="5"/>
      <c r="KBB3" s="5"/>
      <c r="KBC3" s="5"/>
      <c r="KBD3" s="5"/>
      <c r="KBE3" s="5"/>
      <c r="KBF3" s="5"/>
      <c r="KBG3" s="5"/>
      <c r="KBH3" s="5"/>
      <c r="KBI3" s="5"/>
      <c r="KBJ3" s="5"/>
      <c r="KBK3" s="5"/>
      <c r="KBL3" s="5"/>
      <c r="KBM3" s="5"/>
      <c r="KBN3" s="5"/>
      <c r="KBO3" s="5"/>
      <c r="KBP3" s="5"/>
      <c r="KBQ3" s="5"/>
      <c r="KBR3" s="5"/>
      <c r="KBS3" s="5"/>
      <c r="KBT3" s="5"/>
      <c r="KBU3" s="5"/>
      <c r="KBV3" s="5"/>
      <c r="KBW3" s="5"/>
      <c r="KBX3" s="5"/>
      <c r="KBY3" s="5"/>
      <c r="KBZ3" s="5"/>
      <c r="KCA3" s="5"/>
      <c r="KCB3" s="5"/>
      <c r="KCC3" s="5"/>
      <c r="KCD3" s="5"/>
      <c r="KCE3" s="5"/>
      <c r="KCF3" s="5"/>
      <c r="KCG3" s="5"/>
      <c r="KCH3" s="5"/>
      <c r="KCI3" s="5"/>
      <c r="KCJ3" s="5"/>
      <c r="KCK3" s="5"/>
      <c r="KCL3" s="5"/>
      <c r="KCM3" s="5"/>
      <c r="KCN3" s="5"/>
      <c r="KCO3" s="5"/>
      <c r="KCP3" s="5"/>
      <c r="KCQ3" s="5"/>
      <c r="KCR3" s="5"/>
      <c r="KCS3" s="5"/>
      <c r="KCT3" s="5"/>
      <c r="KCU3" s="5"/>
      <c r="KCV3" s="5"/>
      <c r="KCW3" s="5"/>
      <c r="KCX3" s="5"/>
      <c r="KCY3" s="5"/>
      <c r="KCZ3" s="5"/>
      <c r="KDA3" s="5"/>
      <c r="KDB3" s="5"/>
      <c r="KDC3" s="5"/>
      <c r="KDD3" s="5"/>
      <c r="KDE3" s="5"/>
      <c r="KDF3" s="5"/>
      <c r="KDG3" s="5"/>
      <c r="KDH3" s="5"/>
      <c r="KDI3" s="5"/>
      <c r="KDJ3" s="5"/>
      <c r="KDK3" s="5"/>
      <c r="KDL3" s="5"/>
      <c r="KDM3" s="5"/>
      <c r="KDN3" s="5"/>
      <c r="KDO3" s="5"/>
      <c r="KDP3" s="5"/>
      <c r="KDQ3" s="5"/>
      <c r="KDR3" s="5"/>
      <c r="KDS3" s="5"/>
      <c r="KDT3" s="5"/>
      <c r="KDU3" s="5"/>
      <c r="KDV3" s="5"/>
      <c r="KDW3" s="5"/>
      <c r="KDX3" s="5"/>
      <c r="KDY3" s="5"/>
      <c r="KDZ3" s="5"/>
      <c r="KEA3" s="5"/>
      <c r="KEB3" s="5"/>
      <c r="KEC3" s="5"/>
      <c r="KED3" s="5"/>
      <c r="KEE3" s="5"/>
      <c r="KEF3" s="5"/>
      <c r="KEG3" s="5"/>
      <c r="KEH3" s="5"/>
      <c r="KEI3" s="5"/>
      <c r="KEJ3" s="5"/>
      <c r="KEK3" s="5"/>
      <c r="KEL3" s="5"/>
      <c r="KEM3" s="5"/>
      <c r="KEN3" s="5"/>
      <c r="KEO3" s="5"/>
      <c r="KEP3" s="5"/>
      <c r="KEQ3" s="5"/>
      <c r="KER3" s="5"/>
      <c r="KES3" s="5"/>
      <c r="KET3" s="5"/>
      <c r="KEU3" s="5"/>
      <c r="KEV3" s="5"/>
      <c r="KEW3" s="5"/>
      <c r="KEX3" s="5"/>
      <c r="KEY3" s="5"/>
      <c r="KEZ3" s="5"/>
      <c r="KFA3" s="5"/>
      <c r="KFB3" s="5"/>
      <c r="KFC3" s="5"/>
      <c r="KFD3" s="5"/>
      <c r="KFE3" s="5"/>
      <c r="KFF3" s="5"/>
      <c r="KFG3" s="5"/>
      <c r="KFH3" s="5"/>
      <c r="KFI3" s="5"/>
      <c r="KFJ3" s="5"/>
      <c r="KFK3" s="5"/>
      <c r="KFL3" s="5"/>
      <c r="KFM3" s="5"/>
      <c r="KFN3" s="5"/>
      <c r="KFO3" s="5"/>
      <c r="KFP3" s="5"/>
      <c r="KFQ3" s="5"/>
      <c r="KFR3" s="5"/>
      <c r="KFS3" s="5"/>
      <c r="KFT3" s="5"/>
      <c r="KFU3" s="5"/>
      <c r="KFV3" s="5"/>
      <c r="KFW3" s="5"/>
      <c r="KFX3" s="5"/>
      <c r="KFY3" s="5"/>
      <c r="KFZ3" s="5"/>
      <c r="KGA3" s="5"/>
      <c r="KGB3" s="5"/>
      <c r="KGC3" s="5"/>
      <c r="KGD3" s="5"/>
      <c r="KGE3" s="5"/>
      <c r="KGF3" s="5"/>
      <c r="KGG3" s="5"/>
      <c r="KGH3" s="5"/>
      <c r="KGI3" s="5"/>
      <c r="KGJ3" s="5"/>
      <c r="KGK3" s="5"/>
      <c r="KGL3" s="5"/>
      <c r="KGM3" s="5"/>
      <c r="KGN3" s="5"/>
      <c r="KGO3" s="5"/>
      <c r="KGP3" s="5"/>
      <c r="KGQ3" s="5"/>
      <c r="KGR3" s="5"/>
      <c r="KGS3" s="5"/>
      <c r="KGT3" s="5"/>
      <c r="KGU3" s="5"/>
      <c r="KGV3" s="5"/>
      <c r="KGW3" s="5"/>
      <c r="KGX3" s="5"/>
      <c r="KGY3" s="5"/>
      <c r="KGZ3" s="5"/>
      <c r="KHA3" s="5"/>
      <c r="KHB3" s="5"/>
      <c r="KHC3" s="5"/>
      <c r="KHD3" s="5"/>
      <c r="KHE3" s="5"/>
      <c r="KHF3" s="5"/>
      <c r="KHG3" s="5"/>
      <c r="KHH3" s="5"/>
      <c r="KHI3" s="5"/>
      <c r="KHJ3" s="5"/>
      <c r="KHK3" s="5"/>
      <c r="KHL3" s="5"/>
      <c r="KHM3" s="5"/>
      <c r="KHN3" s="5"/>
      <c r="KHO3" s="5"/>
      <c r="KHP3" s="5"/>
      <c r="KHQ3" s="5"/>
      <c r="KHR3" s="5"/>
      <c r="KHS3" s="5"/>
      <c r="KHT3" s="5"/>
      <c r="KHU3" s="5"/>
      <c r="KHV3" s="5"/>
      <c r="KHW3" s="5"/>
      <c r="KHX3" s="5"/>
      <c r="KHY3" s="5"/>
      <c r="KHZ3" s="5"/>
      <c r="KIA3" s="5"/>
      <c r="KIB3" s="5"/>
      <c r="KIC3" s="5"/>
      <c r="KID3" s="5"/>
      <c r="KIE3" s="5"/>
      <c r="KIF3" s="5"/>
      <c r="KIG3" s="5"/>
      <c r="KIH3" s="5"/>
      <c r="KII3" s="5"/>
      <c r="KIJ3" s="5"/>
      <c r="KIK3" s="5"/>
      <c r="KIL3" s="5"/>
      <c r="KIM3" s="5"/>
      <c r="KIN3" s="5"/>
      <c r="KIO3" s="5"/>
      <c r="KIP3" s="5"/>
      <c r="KIQ3" s="5"/>
      <c r="KIR3" s="5"/>
      <c r="KIS3" s="5"/>
      <c r="KIT3" s="5"/>
      <c r="KIU3" s="5"/>
      <c r="KIV3" s="5"/>
      <c r="KIW3" s="5"/>
      <c r="KIX3" s="5"/>
      <c r="KIY3" s="5"/>
      <c r="KIZ3" s="5"/>
      <c r="KJA3" s="5"/>
      <c r="KJB3" s="5"/>
      <c r="KJC3" s="5"/>
      <c r="KJD3" s="5"/>
      <c r="KJE3" s="5"/>
      <c r="KJF3" s="5"/>
      <c r="KJG3" s="5"/>
      <c r="KJH3" s="5"/>
      <c r="KJI3" s="5"/>
      <c r="KJJ3" s="5"/>
      <c r="KJK3" s="5"/>
      <c r="KJL3" s="5"/>
      <c r="KJM3" s="5"/>
      <c r="KJN3" s="5"/>
      <c r="KJO3" s="5"/>
      <c r="KJP3" s="5"/>
      <c r="KJQ3" s="5"/>
      <c r="KJR3" s="5"/>
      <c r="KJS3" s="5"/>
      <c r="KJT3" s="5"/>
      <c r="KJU3" s="5"/>
      <c r="KJV3" s="5"/>
      <c r="KJW3" s="5"/>
      <c r="KJX3" s="5"/>
      <c r="KJY3" s="5"/>
      <c r="KJZ3" s="5"/>
      <c r="KKA3" s="5"/>
      <c r="KKB3" s="5"/>
      <c r="KKC3" s="5"/>
      <c r="KKD3" s="5"/>
      <c r="KKE3" s="5"/>
      <c r="KKF3" s="5"/>
      <c r="KKG3" s="5"/>
      <c r="KKH3" s="5"/>
      <c r="KKI3" s="5"/>
      <c r="KKJ3" s="5"/>
      <c r="KKK3" s="5"/>
      <c r="KKL3" s="5"/>
      <c r="KKM3" s="5"/>
      <c r="KKN3" s="5"/>
      <c r="KKO3" s="5"/>
      <c r="KKP3" s="5"/>
      <c r="KKQ3" s="5"/>
      <c r="KKR3" s="5"/>
      <c r="KKS3" s="5"/>
      <c r="KKT3" s="5"/>
      <c r="KKU3" s="5"/>
      <c r="KKV3" s="5"/>
      <c r="KKW3" s="5"/>
      <c r="KKX3" s="5"/>
      <c r="KKY3" s="5"/>
      <c r="KKZ3" s="5"/>
      <c r="KLA3" s="5"/>
      <c r="KLB3" s="5"/>
      <c r="KLC3" s="5"/>
      <c r="KLD3" s="5"/>
      <c r="KLE3" s="5"/>
      <c r="KLF3" s="5"/>
      <c r="KLG3" s="5"/>
      <c r="KLH3" s="5"/>
      <c r="KLI3" s="5"/>
      <c r="KLJ3" s="5"/>
      <c r="KLK3" s="5"/>
      <c r="KLL3" s="5"/>
      <c r="KLM3" s="5"/>
      <c r="KLN3" s="5"/>
      <c r="KLO3" s="5"/>
      <c r="KLP3" s="5"/>
      <c r="KLQ3" s="5"/>
      <c r="KLR3" s="5"/>
      <c r="KLS3" s="5"/>
      <c r="KLT3" s="5"/>
      <c r="KLU3" s="5"/>
      <c r="KLV3" s="5"/>
      <c r="KLW3" s="5"/>
      <c r="KLX3" s="5"/>
      <c r="KLY3" s="5"/>
      <c r="KLZ3" s="5"/>
      <c r="KMA3" s="5"/>
      <c r="KMB3" s="5"/>
      <c r="KMC3" s="5"/>
      <c r="KMD3" s="5"/>
      <c r="KME3" s="5"/>
      <c r="KMF3" s="5"/>
      <c r="KMG3" s="5"/>
      <c r="KMH3" s="5"/>
      <c r="KMI3" s="5"/>
      <c r="KMJ3" s="5"/>
      <c r="KMK3" s="5"/>
      <c r="KML3" s="5"/>
      <c r="KMM3" s="5"/>
      <c r="KMN3" s="5"/>
      <c r="KMO3" s="5"/>
      <c r="KMP3" s="5"/>
      <c r="KMQ3" s="5"/>
      <c r="KMR3" s="5"/>
      <c r="KMS3" s="5"/>
      <c r="KMT3" s="5"/>
      <c r="KMU3" s="5"/>
      <c r="KMV3" s="5"/>
      <c r="KMW3" s="5"/>
      <c r="KMX3" s="5"/>
      <c r="KMY3" s="5"/>
      <c r="KMZ3" s="5"/>
      <c r="KNA3" s="5"/>
      <c r="KNB3" s="5"/>
      <c r="KNC3" s="5"/>
      <c r="KND3" s="5"/>
      <c r="KNE3" s="5"/>
      <c r="KNF3" s="5"/>
      <c r="KNG3" s="5"/>
      <c r="KNH3" s="5"/>
      <c r="KNI3" s="5"/>
      <c r="KNJ3" s="5"/>
      <c r="KNK3" s="5"/>
      <c r="KNL3" s="5"/>
      <c r="KNM3" s="5"/>
      <c r="KNN3" s="5"/>
      <c r="KNO3" s="5"/>
      <c r="KNP3" s="5"/>
      <c r="KNQ3" s="5"/>
      <c r="KNR3" s="5"/>
      <c r="KNS3" s="5"/>
      <c r="KNT3" s="5"/>
      <c r="KNU3" s="5"/>
      <c r="KNV3" s="5"/>
      <c r="KNW3" s="5"/>
      <c r="KNX3" s="5"/>
      <c r="KNY3" s="5"/>
      <c r="KNZ3" s="5"/>
      <c r="KOA3" s="5"/>
      <c r="KOB3" s="5"/>
      <c r="KOC3" s="5"/>
      <c r="KOD3" s="5"/>
      <c r="KOE3" s="5"/>
      <c r="KOF3" s="5"/>
      <c r="KOG3" s="5"/>
      <c r="KOH3" s="5"/>
      <c r="KOI3" s="5"/>
      <c r="KOJ3" s="5"/>
      <c r="KOK3" s="5"/>
      <c r="KOL3" s="5"/>
      <c r="KOM3" s="5"/>
      <c r="KON3" s="5"/>
      <c r="KOO3" s="5"/>
      <c r="KOP3" s="5"/>
      <c r="KOQ3" s="5"/>
      <c r="KOR3" s="5"/>
      <c r="KOS3" s="5"/>
      <c r="KOT3" s="5"/>
      <c r="KOU3" s="5"/>
      <c r="KOV3" s="5"/>
      <c r="KOW3" s="5"/>
      <c r="KOX3" s="5"/>
      <c r="KOY3" s="5"/>
      <c r="KOZ3" s="5"/>
      <c r="KPA3" s="5"/>
      <c r="KPB3" s="5"/>
      <c r="KPC3" s="5"/>
      <c r="KPD3" s="5"/>
      <c r="KPE3" s="5"/>
      <c r="KPF3" s="5"/>
      <c r="KPG3" s="5"/>
      <c r="KPH3" s="5"/>
      <c r="KPI3" s="5"/>
      <c r="KPJ3" s="5"/>
      <c r="KPK3" s="5"/>
      <c r="KPL3" s="5"/>
      <c r="KPM3" s="5"/>
      <c r="KPN3" s="5"/>
      <c r="KPO3" s="5"/>
      <c r="KPP3" s="5"/>
      <c r="KPQ3" s="5"/>
      <c r="KPR3" s="5"/>
      <c r="KPS3" s="5"/>
      <c r="KPT3" s="5"/>
      <c r="KPU3" s="5"/>
      <c r="KPV3" s="5"/>
      <c r="KPW3" s="5"/>
      <c r="KPX3" s="5"/>
      <c r="KPY3" s="5"/>
      <c r="KPZ3" s="5"/>
      <c r="KQA3" s="5"/>
      <c r="KQB3" s="5"/>
      <c r="KQC3" s="5"/>
      <c r="KQD3" s="5"/>
      <c r="KQE3" s="5"/>
      <c r="KQF3" s="5"/>
      <c r="KQG3" s="5"/>
      <c r="KQH3" s="5"/>
      <c r="KQI3" s="5"/>
      <c r="KQJ3" s="5"/>
      <c r="KQK3" s="5"/>
      <c r="KQL3" s="5"/>
      <c r="KQM3" s="5"/>
      <c r="KQN3" s="5"/>
      <c r="KQO3" s="5"/>
      <c r="KQP3" s="5"/>
      <c r="KQQ3" s="5"/>
      <c r="KQR3" s="5"/>
      <c r="KQS3" s="5"/>
      <c r="KQT3" s="5"/>
      <c r="KQU3" s="5"/>
      <c r="KQV3" s="5"/>
      <c r="KQW3" s="5"/>
      <c r="KQX3" s="5"/>
      <c r="KQY3" s="5"/>
      <c r="KQZ3" s="5"/>
      <c r="KRA3" s="5"/>
      <c r="KRB3" s="5"/>
      <c r="KRC3" s="5"/>
      <c r="KRD3" s="5"/>
      <c r="KRE3" s="5"/>
      <c r="KRF3" s="5"/>
      <c r="KRG3" s="5"/>
      <c r="KRH3" s="5"/>
      <c r="KRI3" s="5"/>
      <c r="KRJ3" s="5"/>
      <c r="KRK3" s="5"/>
      <c r="KRL3" s="5"/>
      <c r="KRM3" s="5"/>
      <c r="KRN3" s="5"/>
      <c r="KRO3" s="5"/>
      <c r="KRP3" s="5"/>
      <c r="KRQ3" s="5"/>
      <c r="KRR3" s="5"/>
      <c r="KRS3" s="5"/>
      <c r="KRT3" s="5"/>
      <c r="KRU3" s="5"/>
      <c r="KRV3" s="5"/>
      <c r="KRW3" s="5"/>
      <c r="KRX3" s="5"/>
      <c r="KRY3" s="5"/>
      <c r="KRZ3" s="5"/>
      <c r="KSA3" s="5"/>
      <c r="KSB3" s="5"/>
      <c r="KSC3" s="5"/>
      <c r="KSD3" s="5"/>
      <c r="KSE3" s="5"/>
      <c r="KSF3" s="5"/>
      <c r="KSG3" s="5"/>
      <c r="KSH3" s="5"/>
      <c r="KSI3" s="5"/>
      <c r="KSJ3" s="5"/>
      <c r="KSK3" s="5"/>
      <c r="KSL3" s="5"/>
      <c r="KSM3" s="5"/>
      <c r="KSN3" s="5"/>
      <c r="KSO3" s="5"/>
      <c r="KSP3" s="5"/>
      <c r="KSQ3" s="5"/>
      <c r="KSR3" s="5"/>
      <c r="KSS3" s="5"/>
      <c r="KST3" s="5"/>
      <c r="KSU3" s="5"/>
      <c r="KSV3" s="5"/>
      <c r="KSW3" s="5"/>
      <c r="KSX3" s="5"/>
      <c r="KSY3" s="5"/>
      <c r="KSZ3" s="5"/>
      <c r="KTA3" s="5"/>
      <c r="KTB3" s="5"/>
      <c r="KTC3" s="5"/>
      <c r="KTD3" s="5"/>
      <c r="KTE3" s="5"/>
      <c r="KTF3" s="5"/>
      <c r="KTG3" s="5"/>
      <c r="KTH3" s="5"/>
      <c r="KTI3" s="5"/>
      <c r="KTJ3" s="5"/>
      <c r="KTK3" s="5"/>
      <c r="KTL3" s="5"/>
      <c r="KTM3" s="5"/>
      <c r="KTN3" s="5"/>
      <c r="KTO3" s="5"/>
      <c r="KTP3" s="5"/>
      <c r="KTQ3" s="5"/>
      <c r="KTR3" s="5"/>
      <c r="KTS3" s="5"/>
      <c r="KTT3" s="5"/>
      <c r="KTU3" s="5"/>
      <c r="KTV3" s="5"/>
      <c r="KTW3" s="5"/>
      <c r="KTX3" s="5"/>
      <c r="KTY3" s="5"/>
      <c r="KTZ3" s="5"/>
      <c r="KUA3" s="5"/>
      <c r="KUB3" s="5"/>
      <c r="KUC3" s="5"/>
      <c r="KUD3" s="5"/>
      <c r="KUE3" s="5"/>
      <c r="KUF3" s="5"/>
      <c r="KUG3" s="5"/>
      <c r="KUH3" s="5"/>
      <c r="KUI3" s="5"/>
      <c r="KUJ3" s="5"/>
      <c r="KUK3" s="5"/>
      <c r="KUL3" s="5"/>
      <c r="KUM3" s="5"/>
      <c r="KUN3" s="5"/>
      <c r="KUO3" s="5"/>
      <c r="KUP3" s="5"/>
      <c r="KUQ3" s="5"/>
      <c r="KUR3" s="5"/>
      <c r="KUS3" s="5"/>
      <c r="KUT3" s="5"/>
      <c r="KUU3" s="5"/>
      <c r="KUV3" s="5"/>
      <c r="KUW3" s="5"/>
      <c r="KUX3" s="5"/>
      <c r="KUY3" s="5"/>
      <c r="KUZ3" s="5"/>
      <c r="KVA3" s="5"/>
      <c r="KVB3" s="5"/>
      <c r="KVC3" s="5"/>
      <c r="KVD3" s="5"/>
      <c r="KVE3" s="5"/>
      <c r="KVF3" s="5"/>
      <c r="KVG3" s="5"/>
      <c r="KVH3" s="5"/>
      <c r="KVI3" s="5"/>
      <c r="KVJ3" s="5"/>
      <c r="KVK3" s="5"/>
      <c r="KVL3" s="5"/>
      <c r="KVM3" s="5"/>
      <c r="KVN3" s="5"/>
      <c r="KVO3" s="5"/>
      <c r="KVP3" s="5"/>
      <c r="KVQ3" s="5"/>
      <c r="KVR3" s="5"/>
      <c r="KVS3" s="5"/>
      <c r="KVT3" s="5"/>
      <c r="KVU3" s="5"/>
      <c r="KVV3" s="5"/>
      <c r="KVW3" s="5"/>
      <c r="KVX3" s="5"/>
      <c r="KVY3" s="5"/>
      <c r="KVZ3" s="5"/>
      <c r="KWA3" s="5"/>
      <c r="KWB3" s="5"/>
      <c r="KWC3" s="5"/>
      <c r="KWD3" s="5"/>
      <c r="KWE3" s="5"/>
      <c r="KWF3" s="5"/>
      <c r="KWG3" s="5"/>
      <c r="KWH3" s="5"/>
      <c r="KWI3" s="5"/>
      <c r="KWJ3" s="5"/>
      <c r="KWK3" s="5"/>
      <c r="KWL3" s="5"/>
      <c r="KWM3" s="5"/>
      <c r="KWN3" s="5"/>
      <c r="KWO3" s="5"/>
      <c r="KWP3" s="5"/>
      <c r="KWQ3" s="5"/>
      <c r="KWR3" s="5"/>
      <c r="KWS3" s="5"/>
      <c r="KWT3" s="5"/>
      <c r="KWU3" s="5"/>
      <c r="KWV3" s="5"/>
      <c r="KWW3" s="5"/>
      <c r="KWX3" s="5"/>
      <c r="KWY3" s="5"/>
      <c r="KWZ3" s="5"/>
      <c r="KXA3" s="5"/>
      <c r="KXB3" s="5"/>
      <c r="KXC3" s="5"/>
      <c r="KXD3" s="5"/>
      <c r="KXE3" s="5"/>
      <c r="KXF3" s="5"/>
      <c r="KXG3" s="5"/>
      <c r="KXH3" s="5"/>
      <c r="KXI3" s="5"/>
      <c r="KXJ3" s="5"/>
      <c r="KXK3" s="5"/>
      <c r="KXL3" s="5"/>
      <c r="KXM3" s="5"/>
      <c r="KXN3" s="5"/>
      <c r="KXO3" s="5"/>
      <c r="KXP3" s="5"/>
      <c r="KXQ3" s="5"/>
      <c r="KXR3" s="5"/>
      <c r="KXS3" s="5"/>
      <c r="KXT3" s="5"/>
      <c r="KXU3" s="5"/>
      <c r="KXV3" s="5"/>
      <c r="KXW3" s="5"/>
      <c r="KXX3" s="5"/>
      <c r="KXY3" s="5"/>
      <c r="KXZ3" s="5"/>
      <c r="KYA3" s="5"/>
      <c r="KYB3" s="5"/>
      <c r="KYC3" s="5"/>
      <c r="KYD3" s="5"/>
      <c r="KYE3" s="5"/>
      <c r="KYF3" s="5"/>
      <c r="KYG3" s="5"/>
      <c r="KYH3" s="5"/>
      <c r="KYI3" s="5"/>
      <c r="KYJ3" s="5"/>
      <c r="KYK3" s="5"/>
      <c r="KYL3" s="5"/>
      <c r="KYM3" s="5"/>
      <c r="KYN3" s="5"/>
      <c r="KYO3" s="5"/>
      <c r="KYP3" s="5"/>
      <c r="KYQ3" s="5"/>
      <c r="KYR3" s="5"/>
      <c r="KYS3" s="5"/>
      <c r="KYT3" s="5"/>
      <c r="KYU3" s="5"/>
      <c r="KYV3" s="5"/>
      <c r="KYW3" s="5"/>
      <c r="KYX3" s="5"/>
      <c r="KYY3" s="5"/>
      <c r="KYZ3" s="5"/>
      <c r="KZA3" s="5"/>
      <c r="KZB3" s="5"/>
      <c r="KZC3" s="5"/>
      <c r="KZD3" s="5"/>
      <c r="KZE3" s="5"/>
      <c r="KZF3" s="5"/>
      <c r="KZG3" s="5"/>
      <c r="KZH3" s="5"/>
      <c r="KZI3" s="5"/>
      <c r="KZJ3" s="5"/>
      <c r="KZK3" s="5"/>
      <c r="KZL3" s="5"/>
      <c r="KZM3" s="5"/>
      <c r="KZN3" s="5"/>
      <c r="KZO3" s="5"/>
      <c r="KZP3" s="5"/>
      <c r="KZQ3" s="5"/>
      <c r="KZR3" s="5"/>
      <c r="KZS3" s="5"/>
      <c r="KZT3" s="5"/>
      <c r="KZU3" s="5"/>
      <c r="KZV3" s="5"/>
      <c r="KZW3" s="5"/>
      <c r="KZX3" s="5"/>
      <c r="KZY3" s="5"/>
      <c r="KZZ3" s="5"/>
      <c r="LAA3" s="5"/>
      <c r="LAB3" s="5"/>
      <c r="LAC3" s="5"/>
      <c r="LAD3" s="5"/>
      <c r="LAE3" s="5"/>
      <c r="LAF3" s="5"/>
      <c r="LAG3" s="5"/>
      <c r="LAH3" s="5"/>
      <c r="LAI3" s="5"/>
      <c r="LAJ3" s="5"/>
      <c r="LAK3" s="5"/>
      <c r="LAL3" s="5"/>
      <c r="LAM3" s="5"/>
      <c r="LAN3" s="5"/>
      <c r="LAO3" s="5"/>
      <c r="LAP3" s="5"/>
      <c r="LAQ3" s="5"/>
      <c r="LAR3" s="5"/>
      <c r="LAS3" s="5"/>
      <c r="LAT3" s="5"/>
      <c r="LAU3" s="5"/>
      <c r="LAV3" s="5"/>
      <c r="LAW3" s="5"/>
      <c r="LAX3" s="5"/>
      <c r="LAY3" s="5"/>
      <c r="LAZ3" s="5"/>
      <c r="LBA3" s="5"/>
      <c r="LBB3" s="5"/>
      <c r="LBC3" s="5"/>
      <c r="LBD3" s="5"/>
      <c r="LBE3" s="5"/>
      <c r="LBF3" s="5"/>
      <c r="LBG3" s="5"/>
      <c r="LBH3" s="5"/>
      <c r="LBI3" s="5"/>
      <c r="LBJ3" s="5"/>
      <c r="LBK3" s="5"/>
      <c r="LBL3" s="5"/>
      <c r="LBM3" s="5"/>
      <c r="LBN3" s="5"/>
      <c r="LBO3" s="5"/>
      <c r="LBP3" s="5"/>
      <c r="LBQ3" s="5"/>
      <c r="LBR3" s="5"/>
      <c r="LBS3" s="5"/>
      <c r="LBT3" s="5"/>
      <c r="LBU3" s="5"/>
      <c r="LBV3" s="5"/>
      <c r="LBW3" s="5"/>
      <c r="LBX3" s="5"/>
      <c r="LBY3" s="5"/>
      <c r="LBZ3" s="5"/>
      <c r="LCA3" s="5"/>
      <c r="LCB3" s="5"/>
      <c r="LCC3" s="5"/>
      <c r="LCD3" s="5"/>
      <c r="LCE3" s="5"/>
      <c r="LCF3" s="5"/>
      <c r="LCG3" s="5"/>
      <c r="LCH3" s="5"/>
      <c r="LCI3" s="5"/>
      <c r="LCJ3" s="5"/>
      <c r="LCK3" s="5"/>
      <c r="LCL3" s="5"/>
      <c r="LCM3" s="5"/>
      <c r="LCN3" s="5"/>
      <c r="LCO3" s="5"/>
      <c r="LCP3" s="5"/>
      <c r="LCQ3" s="5"/>
      <c r="LCR3" s="5"/>
      <c r="LCS3" s="5"/>
      <c r="LCT3" s="5"/>
      <c r="LCU3" s="5"/>
      <c r="LCV3" s="5"/>
      <c r="LCW3" s="5"/>
      <c r="LCX3" s="5"/>
      <c r="LCY3" s="5"/>
      <c r="LCZ3" s="5"/>
      <c r="LDA3" s="5"/>
      <c r="LDB3" s="5"/>
      <c r="LDC3" s="5"/>
      <c r="LDD3" s="5"/>
      <c r="LDE3" s="5"/>
      <c r="LDF3" s="5"/>
      <c r="LDG3" s="5"/>
      <c r="LDH3" s="5"/>
      <c r="LDI3" s="5"/>
      <c r="LDJ3" s="5"/>
      <c r="LDK3" s="5"/>
      <c r="LDL3" s="5"/>
      <c r="LDM3" s="5"/>
      <c r="LDN3" s="5"/>
      <c r="LDO3" s="5"/>
      <c r="LDP3" s="5"/>
      <c r="LDQ3" s="5"/>
      <c r="LDR3" s="5"/>
      <c r="LDS3" s="5"/>
      <c r="LDT3" s="5"/>
      <c r="LDU3" s="5"/>
      <c r="LDV3" s="5"/>
      <c r="LDW3" s="5"/>
      <c r="LDX3" s="5"/>
      <c r="LDY3" s="5"/>
      <c r="LDZ3" s="5"/>
      <c r="LEA3" s="5"/>
      <c r="LEB3" s="5"/>
      <c r="LEC3" s="5"/>
      <c r="LED3" s="5"/>
      <c r="LEE3" s="5"/>
      <c r="LEF3" s="5"/>
      <c r="LEG3" s="5"/>
      <c r="LEH3" s="5"/>
      <c r="LEI3" s="5"/>
      <c r="LEJ3" s="5"/>
      <c r="LEK3" s="5"/>
      <c r="LEL3" s="5"/>
      <c r="LEM3" s="5"/>
      <c r="LEN3" s="5"/>
      <c r="LEO3" s="5"/>
      <c r="LEP3" s="5"/>
      <c r="LEQ3" s="5"/>
      <c r="LER3" s="5"/>
      <c r="LES3" s="5"/>
      <c r="LET3" s="5"/>
      <c r="LEU3" s="5"/>
      <c r="LEV3" s="5"/>
      <c r="LEW3" s="5"/>
      <c r="LEX3" s="5"/>
      <c r="LEY3" s="5"/>
      <c r="LEZ3" s="5"/>
      <c r="LFA3" s="5"/>
      <c r="LFB3" s="5"/>
      <c r="LFC3" s="5"/>
      <c r="LFD3" s="5"/>
      <c r="LFE3" s="5"/>
      <c r="LFF3" s="5"/>
      <c r="LFG3" s="5"/>
      <c r="LFH3" s="5"/>
      <c r="LFI3" s="5"/>
      <c r="LFJ3" s="5"/>
      <c r="LFK3" s="5"/>
      <c r="LFL3" s="5"/>
      <c r="LFM3" s="5"/>
      <c r="LFN3" s="5"/>
      <c r="LFO3" s="5"/>
      <c r="LFP3" s="5"/>
      <c r="LFQ3" s="5"/>
      <c r="LFR3" s="5"/>
      <c r="LFS3" s="5"/>
      <c r="LFT3" s="5"/>
      <c r="LFU3" s="5"/>
      <c r="LFV3" s="5"/>
      <c r="LFW3" s="5"/>
      <c r="LFX3" s="5"/>
      <c r="LFY3" s="5"/>
      <c r="LFZ3" s="5"/>
      <c r="LGA3" s="5"/>
      <c r="LGB3" s="5"/>
      <c r="LGC3" s="5"/>
      <c r="LGD3" s="5"/>
      <c r="LGE3" s="5"/>
      <c r="LGF3" s="5"/>
      <c r="LGG3" s="5"/>
      <c r="LGH3" s="5"/>
      <c r="LGI3" s="5"/>
      <c r="LGJ3" s="5"/>
      <c r="LGK3" s="5"/>
      <c r="LGL3" s="5"/>
      <c r="LGM3" s="5"/>
      <c r="LGN3" s="5"/>
      <c r="LGO3" s="5"/>
      <c r="LGP3" s="5"/>
      <c r="LGQ3" s="5"/>
      <c r="LGR3" s="5"/>
      <c r="LGS3" s="5"/>
      <c r="LGT3" s="5"/>
      <c r="LGU3" s="5"/>
      <c r="LGV3" s="5"/>
      <c r="LGW3" s="5"/>
      <c r="LGX3" s="5"/>
      <c r="LGY3" s="5"/>
      <c r="LGZ3" s="5"/>
      <c r="LHA3" s="5"/>
      <c r="LHB3" s="5"/>
      <c r="LHC3" s="5"/>
      <c r="LHD3" s="5"/>
      <c r="LHE3" s="5"/>
      <c r="LHF3" s="5"/>
      <c r="LHG3" s="5"/>
      <c r="LHH3" s="5"/>
      <c r="LHI3" s="5"/>
      <c r="LHJ3" s="5"/>
      <c r="LHK3" s="5"/>
      <c r="LHL3" s="5"/>
      <c r="LHM3" s="5"/>
      <c r="LHN3" s="5"/>
      <c r="LHO3" s="5"/>
      <c r="LHP3" s="5"/>
      <c r="LHQ3" s="5"/>
      <c r="LHR3" s="5"/>
      <c r="LHS3" s="5"/>
      <c r="LHT3" s="5"/>
      <c r="LHU3" s="5"/>
      <c r="LHV3" s="5"/>
      <c r="LHW3" s="5"/>
      <c r="LHX3" s="5"/>
      <c r="LHY3" s="5"/>
      <c r="LHZ3" s="5"/>
      <c r="LIA3" s="5"/>
      <c r="LIB3" s="5"/>
      <c r="LIC3" s="5"/>
      <c r="LID3" s="5"/>
      <c r="LIE3" s="5"/>
      <c r="LIF3" s="5"/>
      <c r="LIG3" s="5"/>
      <c r="LIH3" s="5"/>
      <c r="LII3" s="5"/>
      <c r="LIJ3" s="5"/>
      <c r="LIK3" s="5"/>
      <c r="LIL3" s="5"/>
      <c r="LIM3" s="5"/>
      <c r="LIN3" s="5"/>
      <c r="LIO3" s="5"/>
      <c r="LIP3" s="5"/>
      <c r="LIQ3" s="5"/>
      <c r="LIR3" s="5"/>
      <c r="LIS3" s="5"/>
      <c r="LIT3" s="5"/>
      <c r="LIU3" s="5"/>
      <c r="LIV3" s="5"/>
      <c r="LIW3" s="5"/>
      <c r="LIX3" s="5"/>
      <c r="LIY3" s="5"/>
      <c r="LIZ3" s="5"/>
      <c r="LJA3" s="5"/>
      <c r="LJB3" s="5"/>
      <c r="LJC3" s="5"/>
      <c r="LJD3" s="5"/>
      <c r="LJE3" s="5"/>
      <c r="LJF3" s="5"/>
      <c r="LJG3" s="5"/>
      <c r="LJH3" s="5"/>
      <c r="LJI3" s="5"/>
      <c r="LJJ3" s="5"/>
      <c r="LJK3" s="5"/>
      <c r="LJL3" s="5"/>
      <c r="LJM3" s="5"/>
      <c r="LJN3" s="5"/>
      <c r="LJO3" s="5"/>
      <c r="LJP3" s="5"/>
      <c r="LJQ3" s="5"/>
      <c r="LJR3" s="5"/>
      <c r="LJS3" s="5"/>
      <c r="LJT3" s="5"/>
      <c r="LJU3" s="5"/>
      <c r="LJV3" s="5"/>
      <c r="LJW3" s="5"/>
      <c r="LJX3" s="5"/>
      <c r="LJY3" s="5"/>
      <c r="LJZ3" s="5"/>
      <c r="LKA3" s="5"/>
      <c r="LKB3" s="5"/>
      <c r="LKC3" s="5"/>
      <c r="LKD3" s="5"/>
      <c r="LKE3" s="5"/>
      <c r="LKF3" s="5"/>
      <c r="LKG3" s="5"/>
      <c r="LKH3" s="5"/>
      <c r="LKI3" s="5"/>
      <c r="LKJ3" s="5"/>
      <c r="LKK3" s="5"/>
      <c r="LKL3" s="5"/>
      <c r="LKM3" s="5"/>
      <c r="LKN3" s="5"/>
      <c r="LKO3" s="5"/>
      <c r="LKP3" s="5"/>
      <c r="LKQ3" s="5"/>
      <c r="LKR3" s="5"/>
      <c r="LKS3" s="5"/>
      <c r="LKT3" s="5"/>
      <c r="LKU3" s="5"/>
      <c r="LKV3" s="5"/>
      <c r="LKW3" s="5"/>
      <c r="LKX3" s="5"/>
      <c r="LKY3" s="5"/>
      <c r="LKZ3" s="5"/>
      <c r="LLA3" s="5"/>
      <c r="LLB3" s="5"/>
      <c r="LLC3" s="5"/>
      <c r="LLD3" s="5"/>
      <c r="LLE3" s="5"/>
      <c r="LLF3" s="5"/>
      <c r="LLG3" s="5"/>
      <c r="LLH3" s="5"/>
      <c r="LLI3" s="5"/>
      <c r="LLJ3" s="5"/>
      <c r="LLK3" s="5"/>
      <c r="LLL3" s="5"/>
      <c r="LLM3" s="5"/>
      <c r="LLN3" s="5"/>
      <c r="LLO3" s="5"/>
      <c r="LLP3" s="5"/>
      <c r="LLQ3" s="5"/>
      <c r="LLR3" s="5"/>
      <c r="LLS3" s="5"/>
      <c r="LLT3" s="5"/>
      <c r="LLU3" s="5"/>
      <c r="LLV3" s="5"/>
      <c r="LLW3" s="5"/>
      <c r="LLX3" s="5"/>
      <c r="LLY3" s="5"/>
      <c r="LLZ3" s="5"/>
      <c r="LMA3" s="5"/>
      <c r="LMB3" s="5"/>
      <c r="LMC3" s="5"/>
      <c r="LMD3" s="5"/>
      <c r="LME3" s="5"/>
      <c r="LMF3" s="5"/>
      <c r="LMG3" s="5"/>
      <c r="LMH3" s="5"/>
      <c r="LMI3" s="5"/>
      <c r="LMJ3" s="5"/>
      <c r="LMK3" s="5"/>
      <c r="LML3" s="5"/>
      <c r="LMM3" s="5"/>
      <c r="LMN3" s="5"/>
      <c r="LMO3" s="5"/>
      <c r="LMP3" s="5"/>
      <c r="LMQ3" s="5"/>
      <c r="LMR3" s="5"/>
      <c r="LMS3" s="5"/>
      <c r="LMT3" s="5"/>
      <c r="LMU3" s="5"/>
      <c r="LMV3" s="5"/>
      <c r="LMW3" s="5"/>
      <c r="LMX3" s="5"/>
      <c r="LMY3" s="5"/>
      <c r="LMZ3" s="5"/>
      <c r="LNA3" s="5"/>
      <c r="LNB3" s="5"/>
      <c r="LNC3" s="5"/>
      <c r="LND3" s="5"/>
      <c r="LNE3" s="5"/>
      <c r="LNF3" s="5"/>
      <c r="LNG3" s="5"/>
      <c r="LNH3" s="5"/>
      <c r="LNI3" s="5"/>
      <c r="LNJ3" s="5"/>
      <c r="LNK3" s="5"/>
      <c r="LNL3" s="5"/>
      <c r="LNM3" s="5"/>
      <c r="LNN3" s="5"/>
      <c r="LNO3" s="5"/>
      <c r="LNP3" s="5"/>
      <c r="LNQ3" s="5"/>
      <c r="LNR3" s="5"/>
      <c r="LNS3" s="5"/>
      <c r="LNT3" s="5"/>
      <c r="LNU3" s="5"/>
      <c r="LNV3" s="5"/>
      <c r="LNW3" s="5"/>
      <c r="LNX3" s="5"/>
      <c r="LNY3" s="5"/>
      <c r="LNZ3" s="5"/>
      <c r="LOA3" s="5"/>
      <c r="LOB3" s="5"/>
      <c r="LOC3" s="5"/>
      <c r="LOD3" s="5"/>
      <c r="LOE3" s="5"/>
      <c r="LOF3" s="5"/>
      <c r="LOG3" s="5"/>
      <c r="LOH3" s="5"/>
      <c r="LOI3" s="5"/>
      <c r="LOJ3" s="5"/>
      <c r="LOK3" s="5"/>
      <c r="LOL3" s="5"/>
      <c r="LOM3" s="5"/>
      <c r="LON3" s="5"/>
      <c r="LOO3" s="5"/>
      <c r="LOP3" s="5"/>
      <c r="LOQ3" s="5"/>
      <c r="LOR3" s="5"/>
      <c r="LOS3" s="5"/>
      <c r="LOT3" s="5"/>
      <c r="LOU3" s="5"/>
      <c r="LOV3" s="5"/>
      <c r="LOW3" s="5"/>
      <c r="LOX3" s="5"/>
      <c r="LOY3" s="5"/>
      <c r="LOZ3" s="5"/>
      <c r="LPA3" s="5"/>
      <c r="LPB3" s="5"/>
      <c r="LPC3" s="5"/>
      <c r="LPD3" s="5"/>
      <c r="LPE3" s="5"/>
      <c r="LPF3" s="5"/>
      <c r="LPG3" s="5"/>
      <c r="LPH3" s="5"/>
      <c r="LPI3" s="5"/>
      <c r="LPJ3" s="5"/>
      <c r="LPK3" s="5"/>
      <c r="LPL3" s="5"/>
      <c r="LPM3" s="5"/>
      <c r="LPN3" s="5"/>
      <c r="LPO3" s="5"/>
      <c r="LPP3" s="5"/>
      <c r="LPQ3" s="5"/>
      <c r="LPR3" s="5"/>
      <c r="LPS3" s="5"/>
      <c r="LPT3" s="5"/>
      <c r="LPU3" s="5"/>
      <c r="LPV3" s="5"/>
      <c r="LPW3" s="5"/>
      <c r="LPX3" s="5"/>
      <c r="LPY3" s="5"/>
      <c r="LPZ3" s="5"/>
      <c r="LQA3" s="5"/>
      <c r="LQB3" s="5"/>
      <c r="LQC3" s="5"/>
      <c r="LQD3" s="5"/>
      <c r="LQE3" s="5"/>
      <c r="LQF3" s="5"/>
      <c r="LQG3" s="5"/>
      <c r="LQH3" s="5"/>
      <c r="LQI3" s="5"/>
      <c r="LQJ3" s="5"/>
      <c r="LQK3" s="5"/>
      <c r="LQL3" s="5"/>
      <c r="LQM3" s="5"/>
      <c r="LQN3" s="5"/>
      <c r="LQO3" s="5"/>
      <c r="LQP3" s="5"/>
      <c r="LQQ3" s="5"/>
      <c r="LQR3" s="5"/>
      <c r="LQS3" s="5"/>
      <c r="LQT3" s="5"/>
      <c r="LQU3" s="5"/>
      <c r="LQV3" s="5"/>
      <c r="LQW3" s="5"/>
      <c r="LQX3" s="5"/>
      <c r="LQY3" s="5"/>
      <c r="LQZ3" s="5"/>
      <c r="LRA3" s="5"/>
      <c r="LRB3" s="5"/>
      <c r="LRC3" s="5"/>
      <c r="LRD3" s="5"/>
      <c r="LRE3" s="5"/>
      <c r="LRF3" s="5"/>
      <c r="LRG3" s="5"/>
      <c r="LRH3" s="5"/>
      <c r="LRI3" s="5"/>
      <c r="LRJ3" s="5"/>
      <c r="LRK3" s="5"/>
      <c r="LRL3" s="5"/>
      <c r="LRM3" s="5"/>
      <c r="LRN3" s="5"/>
      <c r="LRO3" s="5"/>
      <c r="LRP3" s="5"/>
      <c r="LRQ3" s="5"/>
      <c r="LRR3" s="5"/>
      <c r="LRS3" s="5"/>
      <c r="LRT3" s="5"/>
      <c r="LRU3" s="5"/>
      <c r="LRV3" s="5"/>
      <c r="LRW3" s="5"/>
      <c r="LRX3" s="5"/>
      <c r="LRY3" s="5"/>
      <c r="LRZ3" s="5"/>
      <c r="LSA3" s="5"/>
      <c r="LSB3" s="5"/>
      <c r="LSC3" s="5"/>
      <c r="LSD3" s="5"/>
      <c r="LSE3" s="5"/>
      <c r="LSF3" s="5"/>
      <c r="LSG3" s="5"/>
      <c r="LSH3" s="5"/>
      <c r="LSI3" s="5"/>
      <c r="LSJ3" s="5"/>
      <c r="LSK3" s="5"/>
      <c r="LSL3" s="5"/>
      <c r="LSM3" s="5"/>
      <c r="LSN3" s="5"/>
      <c r="LSO3" s="5"/>
      <c r="LSP3" s="5"/>
      <c r="LSQ3" s="5"/>
      <c r="LSR3" s="5"/>
      <c r="LSS3" s="5"/>
      <c r="LST3" s="5"/>
      <c r="LSU3" s="5"/>
      <c r="LSV3" s="5"/>
      <c r="LSW3" s="5"/>
      <c r="LSX3" s="5"/>
      <c r="LSY3" s="5"/>
      <c r="LSZ3" s="5"/>
      <c r="LTA3" s="5"/>
      <c r="LTB3" s="5"/>
      <c r="LTC3" s="5"/>
      <c r="LTD3" s="5"/>
      <c r="LTE3" s="5"/>
      <c r="LTF3" s="5"/>
      <c r="LTG3" s="5"/>
      <c r="LTH3" s="5"/>
      <c r="LTI3" s="5"/>
      <c r="LTJ3" s="5"/>
      <c r="LTK3" s="5"/>
      <c r="LTL3" s="5"/>
      <c r="LTM3" s="5"/>
      <c r="LTN3" s="5"/>
      <c r="LTO3" s="5"/>
      <c r="LTP3" s="5"/>
      <c r="LTQ3" s="5"/>
      <c r="LTR3" s="5"/>
      <c r="LTS3" s="5"/>
      <c r="LTT3" s="5"/>
      <c r="LTU3" s="5"/>
      <c r="LTV3" s="5"/>
      <c r="LTW3" s="5"/>
      <c r="LTX3" s="5"/>
      <c r="LTY3" s="5"/>
      <c r="LTZ3" s="5"/>
      <c r="LUA3" s="5"/>
      <c r="LUB3" s="5"/>
      <c r="LUC3" s="5"/>
      <c r="LUD3" s="5"/>
      <c r="LUE3" s="5"/>
      <c r="LUF3" s="5"/>
      <c r="LUG3" s="5"/>
      <c r="LUH3" s="5"/>
      <c r="LUI3" s="5"/>
      <c r="LUJ3" s="5"/>
      <c r="LUK3" s="5"/>
      <c r="LUL3" s="5"/>
      <c r="LUM3" s="5"/>
      <c r="LUN3" s="5"/>
      <c r="LUO3" s="5"/>
      <c r="LUP3" s="5"/>
      <c r="LUQ3" s="5"/>
      <c r="LUR3" s="5"/>
      <c r="LUS3" s="5"/>
      <c r="LUT3" s="5"/>
      <c r="LUU3" s="5"/>
      <c r="LUV3" s="5"/>
      <c r="LUW3" s="5"/>
      <c r="LUX3" s="5"/>
      <c r="LUY3" s="5"/>
      <c r="LUZ3" s="5"/>
      <c r="LVA3" s="5"/>
      <c r="LVB3" s="5"/>
      <c r="LVC3" s="5"/>
      <c r="LVD3" s="5"/>
      <c r="LVE3" s="5"/>
      <c r="LVF3" s="5"/>
      <c r="LVG3" s="5"/>
      <c r="LVH3" s="5"/>
      <c r="LVI3" s="5"/>
      <c r="LVJ3" s="5"/>
      <c r="LVK3" s="5"/>
      <c r="LVL3" s="5"/>
      <c r="LVM3" s="5"/>
      <c r="LVN3" s="5"/>
      <c r="LVO3" s="5"/>
      <c r="LVP3" s="5"/>
      <c r="LVQ3" s="5"/>
      <c r="LVR3" s="5"/>
      <c r="LVS3" s="5"/>
      <c r="LVT3" s="5"/>
      <c r="LVU3" s="5"/>
      <c r="LVV3" s="5"/>
      <c r="LVW3" s="5"/>
      <c r="LVX3" s="5"/>
      <c r="LVY3" s="5"/>
      <c r="LVZ3" s="5"/>
      <c r="LWA3" s="5"/>
      <c r="LWB3" s="5"/>
      <c r="LWC3" s="5"/>
      <c r="LWD3" s="5"/>
      <c r="LWE3" s="5"/>
      <c r="LWF3" s="5"/>
      <c r="LWG3" s="5"/>
      <c r="LWH3" s="5"/>
      <c r="LWI3" s="5"/>
      <c r="LWJ3" s="5"/>
      <c r="LWK3" s="5"/>
      <c r="LWL3" s="5"/>
      <c r="LWM3" s="5"/>
      <c r="LWN3" s="5"/>
      <c r="LWO3" s="5"/>
      <c r="LWP3" s="5"/>
      <c r="LWQ3" s="5"/>
      <c r="LWR3" s="5"/>
      <c r="LWS3" s="5"/>
      <c r="LWT3" s="5"/>
      <c r="LWU3" s="5"/>
      <c r="LWV3" s="5"/>
      <c r="LWW3" s="5"/>
      <c r="LWX3" s="5"/>
      <c r="LWY3" s="5"/>
      <c r="LWZ3" s="5"/>
      <c r="LXA3" s="5"/>
      <c r="LXB3" s="5"/>
      <c r="LXC3" s="5"/>
      <c r="LXD3" s="5"/>
      <c r="LXE3" s="5"/>
      <c r="LXF3" s="5"/>
      <c r="LXG3" s="5"/>
      <c r="LXH3" s="5"/>
      <c r="LXI3" s="5"/>
      <c r="LXJ3" s="5"/>
      <c r="LXK3" s="5"/>
      <c r="LXL3" s="5"/>
      <c r="LXM3" s="5"/>
      <c r="LXN3" s="5"/>
      <c r="LXO3" s="5"/>
      <c r="LXP3" s="5"/>
      <c r="LXQ3" s="5"/>
      <c r="LXR3" s="5"/>
      <c r="LXS3" s="5"/>
      <c r="LXT3" s="5"/>
      <c r="LXU3" s="5"/>
      <c r="LXV3" s="5"/>
      <c r="LXW3" s="5"/>
      <c r="LXX3" s="5"/>
      <c r="LXY3" s="5"/>
      <c r="LXZ3" s="5"/>
      <c r="LYA3" s="5"/>
      <c r="LYB3" s="5"/>
      <c r="LYC3" s="5"/>
      <c r="LYD3" s="5"/>
      <c r="LYE3" s="5"/>
      <c r="LYF3" s="5"/>
      <c r="LYG3" s="5"/>
      <c r="LYH3" s="5"/>
      <c r="LYI3" s="5"/>
      <c r="LYJ3" s="5"/>
      <c r="LYK3" s="5"/>
      <c r="LYL3" s="5"/>
      <c r="LYM3" s="5"/>
      <c r="LYN3" s="5"/>
      <c r="LYO3" s="5"/>
      <c r="LYP3" s="5"/>
      <c r="LYQ3" s="5"/>
      <c r="LYR3" s="5"/>
      <c r="LYS3" s="5"/>
      <c r="LYT3" s="5"/>
      <c r="LYU3" s="5"/>
      <c r="LYV3" s="5"/>
      <c r="LYW3" s="5"/>
      <c r="LYX3" s="5"/>
      <c r="LYY3" s="5"/>
      <c r="LYZ3" s="5"/>
      <c r="LZA3" s="5"/>
      <c r="LZB3" s="5"/>
      <c r="LZC3" s="5"/>
      <c r="LZD3" s="5"/>
      <c r="LZE3" s="5"/>
      <c r="LZF3" s="5"/>
      <c r="LZG3" s="5"/>
      <c r="LZH3" s="5"/>
      <c r="LZI3" s="5"/>
      <c r="LZJ3" s="5"/>
      <c r="LZK3" s="5"/>
      <c r="LZL3" s="5"/>
      <c r="LZM3" s="5"/>
      <c r="LZN3" s="5"/>
      <c r="LZO3" s="5"/>
      <c r="LZP3" s="5"/>
      <c r="LZQ3" s="5"/>
      <c r="LZR3" s="5"/>
      <c r="LZS3" s="5"/>
      <c r="LZT3" s="5"/>
      <c r="LZU3" s="5"/>
      <c r="LZV3" s="5"/>
      <c r="LZW3" s="5"/>
      <c r="LZX3" s="5"/>
      <c r="LZY3" s="5"/>
      <c r="LZZ3" s="5"/>
      <c r="MAA3" s="5"/>
      <c r="MAB3" s="5"/>
      <c r="MAC3" s="5"/>
      <c r="MAD3" s="5"/>
      <c r="MAE3" s="5"/>
      <c r="MAF3" s="5"/>
      <c r="MAG3" s="5"/>
      <c r="MAH3" s="5"/>
      <c r="MAI3" s="5"/>
      <c r="MAJ3" s="5"/>
      <c r="MAK3" s="5"/>
      <c r="MAL3" s="5"/>
      <c r="MAM3" s="5"/>
      <c r="MAN3" s="5"/>
      <c r="MAO3" s="5"/>
      <c r="MAP3" s="5"/>
      <c r="MAQ3" s="5"/>
      <c r="MAR3" s="5"/>
      <c r="MAS3" s="5"/>
      <c r="MAT3" s="5"/>
      <c r="MAU3" s="5"/>
      <c r="MAV3" s="5"/>
      <c r="MAW3" s="5"/>
      <c r="MAX3" s="5"/>
      <c r="MAY3" s="5"/>
      <c r="MAZ3" s="5"/>
      <c r="MBA3" s="5"/>
      <c r="MBB3" s="5"/>
      <c r="MBC3" s="5"/>
      <c r="MBD3" s="5"/>
      <c r="MBE3" s="5"/>
      <c r="MBF3" s="5"/>
      <c r="MBG3" s="5"/>
      <c r="MBH3" s="5"/>
      <c r="MBI3" s="5"/>
      <c r="MBJ3" s="5"/>
      <c r="MBK3" s="5"/>
      <c r="MBL3" s="5"/>
      <c r="MBM3" s="5"/>
      <c r="MBN3" s="5"/>
      <c r="MBO3" s="5"/>
      <c r="MBP3" s="5"/>
      <c r="MBQ3" s="5"/>
      <c r="MBR3" s="5"/>
      <c r="MBS3" s="5"/>
      <c r="MBT3" s="5"/>
      <c r="MBU3" s="5"/>
      <c r="MBV3" s="5"/>
      <c r="MBW3" s="5"/>
      <c r="MBX3" s="5"/>
      <c r="MBY3" s="5"/>
      <c r="MBZ3" s="5"/>
      <c r="MCA3" s="5"/>
      <c r="MCB3" s="5"/>
      <c r="MCC3" s="5"/>
      <c r="MCD3" s="5"/>
      <c r="MCE3" s="5"/>
      <c r="MCF3" s="5"/>
      <c r="MCG3" s="5"/>
      <c r="MCH3" s="5"/>
      <c r="MCI3" s="5"/>
      <c r="MCJ3" s="5"/>
      <c r="MCK3" s="5"/>
      <c r="MCL3" s="5"/>
      <c r="MCM3" s="5"/>
      <c r="MCN3" s="5"/>
      <c r="MCO3" s="5"/>
      <c r="MCP3" s="5"/>
      <c r="MCQ3" s="5"/>
      <c r="MCR3" s="5"/>
      <c r="MCS3" s="5"/>
      <c r="MCT3" s="5"/>
      <c r="MCU3" s="5"/>
      <c r="MCV3" s="5"/>
      <c r="MCW3" s="5"/>
      <c r="MCX3" s="5"/>
      <c r="MCY3" s="5"/>
      <c r="MCZ3" s="5"/>
      <c r="MDA3" s="5"/>
      <c r="MDB3" s="5"/>
      <c r="MDC3" s="5"/>
      <c r="MDD3" s="5"/>
      <c r="MDE3" s="5"/>
      <c r="MDF3" s="5"/>
      <c r="MDG3" s="5"/>
      <c r="MDH3" s="5"/>
      <c r="MDI3" s="5"/>
      <c r="MDJ3" s="5"/>
      <c r="MDK3" s="5"/>
      <c r="MDL3" s="5"/>
      <c r="MDM3" s="5"/>
      <c r="MDN3" s="5"/>
      <c r="MDO3" s="5"/>
      <c r="MDP3" s="5"/>
      <c r="MDQ3" s="5"/>
      <c r="MDR3" s="5"/>
      <c r="MDS3" s="5"/>
      <c r="MDT3" s="5"/>
      <c r="MDU3" s="5"/>
      <c r="MDV3" s="5"/>
      <c r="MDW3" s="5"/>
      <c r="MDX3" s="5"/>
      <c r="MDY3" s="5"/>
      <c r="MDZ3" s="5"/>
      <c r="MEA3" s="5"/>
      <c r="MEB3" s="5"/>
      <c r="MEC3" s="5"/>
      <c r="MED3" s="5"/>
      <c r="MEE3" s="5"/>
      <c r="MEF3" s="5"/>
      <c r="MEG3" s="5"/>
      <c r="MEH3" s="5"/>
      <c r="MEI3" s="5"/>
      <c r="MEJ3" s="5"/>
      <c r="MEK3" s="5"/>
      <c r="MEL3" s="5"/>
      <c r="MEM3" s="5"/>
      <c r="MEN3" s="5"/>
      <c r="MEO3" s="5"/>
      <c r="MEP3" s="5"/>
      <c r="MEQ3" s="5"/>
      <c r="MER3" s="5"/>
      <c r="MES3" s="5"/>
      <c r="MET3" s="5"/>
      <c r="MEU3" s="5"/>
      <c r="MEV3" s="5"/>
      <c r="MEW3" s="5"/>
      <c r="MEX3" s="5"/>
      <c r="MEY3" s="5"/>
      <c r="MEZ3" s="5"/>
      <c r="MFA3" s="5"/>
      <c r="MFB3" s="5"/>
      <c r="MFC3" s="5"/>
      <c r="MFD3" s="5"/>
      <c r="MFE3" s="5"/>
      <c r="MFF3" s="5"/>
      <c r="MFG3" s="5"/>
      <c r="MFH3" s="5"/>
      <c r="MFI3" s="5"/>
      <c r="MFJ3" s="5"/>
      <c r="MFK3" s="5"/>
      <c r="MFL3" s="5"/>
      <c r="MFM3" s="5"/>
      <c r="MFN3" s="5"/>
      <c r="MFO3" s="5"/>
      <c r="MFP3" s="5"/>
      <c r="MFQ3" s="5"/>
      <c r="MFR3" s="5"/>
      <c r="MFS3" s="5"/>
      <c r="MFT3" s="5"/>
      <c r="MFU3" s="5"/>
      <c r="MFV3" s="5"/>
      <c r="MFW3" s="5"/>
      <c r="MFX3" s="5"/>
      <c r="MFY3" s="5"/>
      <c r="MFZ3" s="5"/>
      <c r="MGA3" s="5"/>
      <c r="MGB3" s="5"/>
      <c r="MGC3" s="5"/>
      <c r="MGD3" s="5"/>
      <c r="MGE3" s="5"/>
      <c r="MGF3" s="5"/>
      <c r="MGG3" s="5"/>
      <c r="MGH3" s="5"/>
      <c r="MGI3" s="5"/>
      <c r="MGJ3" s="5"/>
      <c r="MGK3" s="5"/>
      <c r="MGL3" s="5"/>
      <c r="MGM3" s="5"/>
      <c r="MGN3" s="5"/>
      <c r="MGO3" s="5"/>
      <c r="MGP3" s="5"/>
      <c r="MGQ3" s="5"/>
      <c r="MGR3" s="5"/>
      <c r="MGS3" s="5"/>
      <c r="MGT3" s="5"/>
      <c r="MGU3" s="5"/>
      <c r="MGV3" s="5"/>
      <c r="MGW3" s="5"/>
      <c r="MGX3" s="5"/>
      <c r="MGY3" s="5"/>
      <c r="MGZ3" s="5"/>
      <c r="MHA3" s="5"/>
      <c r="MHB3" s="5"/>
      <c r="MHC3" s="5"/>
      <c r="MHD3" s="5"/>
      <c r="MHE3" s="5"/>
      <c r="MHF3" s="5"/>
      <c r="MHG3" s="5"/>
      <c r="MHH3" s="5"/>
      <c r="MHI3" s="5"/>
      <c r="MHJ3" s="5"/>
      <c r="MHK3" s="5"/>
      <c r="MHL3" s="5"/>
      <c r="MHM3" s="5"/>
      <c r="MHN3" s="5"/>
      <c r="MHO3" s="5"/>
      <c r="MHP3" s="5"/>
      <c r="MHQ3" s="5"/>
      <c r="MHR3" s="5"/>
      <c r="MHS3" s="5"/>
      <c r="MHT3" s="5"/>
      <c r="MHU3" s="5"/>
      <c r="MHV3" s="5"/>
      <c r="MHW3" s="5"/>
      <c r="MHX3" s="5"/>
      <c r="MHY3" s="5"/>
      <c r="MHZ3" s="5"/>
      <c r="MIA3" s="5"/>
      <c r="MIB3" s="5"/>
      <c r="MIC3" s="5"/>
      <c r="MID3" s="5"/>
      <c r="MIE3" s="5"/>
      <c r="MIF3" s="5"/>
      <c r="MIG3" s="5"/>
      <c r="MIH3" s="5"/>
      <c r="MII3" s="5"/>
      <c r="MIJ3" s="5"/>
      <c r="MIK3" s="5"/>
      <c r="MIL3" s="5"/>
      <c r="MIM3" s="5"/>
      <c r="MIN3" s="5"/>
      <c r="MIO3" s="5"/>
      <c r="MIP3" s="5"/>
      <c r="MIQ3" s="5"/>
      <c r="MIR3" s="5"/>
      <c r="MIS3" s="5"/>
      <c r="MIT3" s="5"/>
      <c r="MIU3" s="5"/>
      <c r="MIV3" s="5"/>
      <c r="MIW3" s="5"/>
      <c r="MIX3" s="5"/>
      <c r="MIY3" s="5"/>
      <c r="MIZ3" s="5"/>
      <c r="MJA3" s="5"/>
      <c r="MJB3" s="5"/>
      <c r="MJC3" s="5"/>
      <c r="MJD3" s="5"/>
      <c r="MJE3" s="5"/>
      <c r="MJF3" s="5"/>
      <c r="MJG3" s="5"/>
      <c r="MJH3" s="5"/>
      <c r="MJI3" s="5"/>
      <c r="MJJ3" s="5"/>
      <c r="MJK3" s="5"/>
      <c r="MJL3" s="5"/>
      <c r="MJM3" s="5"/>
      <c r="MJN3" s="5"/>
      <c r="MJO3" s="5"/>
      <c r="MJP3" s="5"/>
      <c r="MJQ3" s="5"/>
      <c r="MJR3" s="5"/>
      <c r="MJS3" s="5"/>
      <c r="MJT3" s="5"/>
      <c r="MJU3" s="5"/>
      <c r="MJV3" s="5"/>
      <c r="MJW3" s="5"/>
      <c r="MJX3" s="5"/>
      <c r="MJY3" s="5"/>
      <c r="MJZ3" s="5"/>
      <c r="MKA3" s="5"/>
      <c r="MKB3" s="5"/>
      <c r="MKC3" s="5"/>
      <c r="MKD3" s="5"/>
      <c r="MKE3" s="5"/>
      <c r="MKF3" s="5"/>
      <c r="MKG3" s="5"/>
      <c r="MKH3" s="5"/>
      <c r="MKI3" s="5"/>
      <c r="MKJ3" s="5"/>
      <c r="MKK3" s="5"/>
      <c r="MKL3" s="5"/>
      <c r="MKM3" s="5"/>
      <c r="MKN3" s="5"/>
      <c r="MKO3" s="5"/>
      <c r="MKP3" s="5"/>
      <c r="MKQ3" s="5"/>
      <c r="MKR3" s="5"/>
      <c r="MKS3" s="5"/>
      <c r="MKT3" s="5"/>
      <c r="MKU3" s="5"/>
      <c r="MKV3" s="5"/>
      <c r="MKW3" s="5"/>
      <c r="MKX3" s="5"/>
      <c r="MKY3" s="5"/>
      <c r="MKZ3" s="5"/>
      <c r="MLA3" s="5"/>
      <c r="MLB3" s="5"/>
      <c r="MLC3" s="5"/>
      <c r="MLD3" s="5"/>
      <c r="MLE3" s="5"/>
      <c r="MLF3" s="5"/>
      <c r="MLG3" s="5"/>
      <c r="MLH3" s="5"/>
      <c r="MLI3" s="5"/>
      <c r="MLJ3" s="5"/>
      <c r="MLK3" s="5"/>
      <c r="MLL3" s="5"/>
      <c r="MLM3" s="5"/>
      <c r="MLN3" s="5"/>
      <c r="MLO3" s="5"/>
      <c r="MLP3" s="5"/>
      <c r="MLQ3" s="5"/>
      <c r="MLR3" s="5"/>
      <c r="MLS3" s="5"/>
      <c r="MLT3" s="5"/>
      <c r="MLU3" s="5"/>
      <c r="MLV3" s="5"/>
      <c r="MLW3" s="5"/>
      <c r="MLX3" s="5"/>
      <c r="MLY3" s="5"/>
      <c r="MLZ3" s="5"/>
      <c r="MMA3" s="5"/>
      <c r="MMB3" s="5"/>
      <c r="MMC3" s="5"/>
      <c r="MMD3" s="5"/>
      <c r="MME3" s="5"/>
      <c r="MMF3" s="5"/>
      <c r="MMG3" s="5"/>
      <c r="MMH3" s="5"/>
      <c r="MMI3" s="5"/>
      <c r="MMJ3" s="5"/>
      <c r="MMK3" s="5"/>
      <c r="MML3" s="5"/>
      <c r="MMM3" s="5"/>
      <c r="MMN3" s="5"/>
      <c r="MMO3" s="5"/>
      <c r="MMP3" s="5"/>
      <c r="MMQ3" s="5"/>
      <c r="MMR3" s="5"/>
      <c r="MMS3" s="5"/>
      <c r="MMT3" s="5"/>
      <c r="MMU3" s="5"/>
      <c r="MMV3" s="5"/>
      <c r="MMW3" s="5"/>
      <c r="MMX3" s="5"/>
      <c r="MMY3" s="5"/>
      <c r="MMZ3" s="5"/>
      <c r="MNA3" s="5"/>
      <c r="MNB3" s="5"/>
      <c r="MNC3" s="5"/>
      <c r="MND3" s="5"/>
      <c r="MNE3" s="5"/>
      <c r="MNF3" s="5"/>
      <c r="MNG3" s="5"/>
      <c r="MNH3" s="5"/>
      <c r="MNI3" s="5"/>
      <c r="MNJ3" s="5"/>
      <c r="MNK3" s="5"/>
      <c r="MNL3" s="5"/>
      <c r="MNM3" s="5"/>
      <c r="MNN3" s="5"/>
      <c r="MNO3" s="5"/>
      <c r="MNP3" s="5"/>
      <c r="MNQ3" s="5"/>
      <c r="MNR3" s="5"/>
      <c r="MNS3" s="5"/>
      <c r="MNT3" s="5"/>
      <c r="MNU3" s="5"/>
      <c r="MNV3" s="5"/>
      <c r="MNW3" s="5"/>
      <c r="MNX3" s="5"/>
      <c r="MNY3" s="5"/>
      <c r="MNZ3" s="5"/>
      <c r="MOA3" s="5"/>
      <c r="MOB3" s="5"/>
      <c r="MOC3" s="5"/>
      <c r="MOD3" s="5"/>
      <c r="MOE3" s="5"/>
      <c r="MOF3" s="5"/>
      <c r="MOG3" s="5"/>
      <c r="MOH3" s="5"/>
      <c r="MOI3" s="5"/>
      <c r="MOJ3" s="5"/>
      <c r="MOK3" s="5"/>
      <c r="MOL3" s="5"/>
      <c r="MOM3" s="5"/>
      <c r="MON3" s="5"/>
      <c r="MOO3" s="5"/>
      <c r="MOP3" s="5"/>
      <c r="MOQ3" s="5"/>
      <c r="MOR3" s="5"/>
      <c r="MOS3" s="5"/>
      <c r="MOT3" s="5"/>
      <c r="MOU3" s="5"/>
      <c r="MOV3" s="5"/>
      <c r="MOW3" s="5"/>
      <c r="MOX3" s="5"/>
      <c r="MOY3" s="5"/>
      <c r="MOZ3" s="5"/>
      <c r="MPA3" s="5"/>
      <c r="MPB3" s="5"/>
      <c r="MPC3" s="5"/>
      <c r="MPD3" s="5"/>
      <c r="MPE3" s="5"/>
      <c r="MPF3" s="5"/>
      <c r="MPG3" s="5"/>
      <c r="MPH3" s="5"/>
      <c r="MPI3" s="5"/>
      <c r="MPJ3" s="5"/>
      <c r="MPK3" s="5"/>
      <c r="MPL3" s="5"/>
      <c r="MPM3" s="5"/>
      <c r="MPN3" s="5"/>
      <c r="MPO3" s="5"/>
      <c r="MPP3" s="5"/>
      <c r="MPQ3" s="5"/>
      <c r="MPR3" s="5"/>
      <c r="MPS3" s="5"/>
      <c r="MPT3" s="5"/>
      <c r="MPU3" s="5"/>
      <c r="MPV3" s="5"/>
      <c r="MPW3" s="5"/>
      <c r="MPX3" s="5"/>
      <c r="MPY3" s="5"/>
      <c r="MPZ3" s="5"/>
      <c r="MQA3" s="5"/>
      <c r="MQB3" s="5"/>
      <c r="MQC3" s="5"/>
      <c r="MQD3" s="5"/>
      <c r="MQE3" s="5"/>
      <c r="MQF3" s="5"/>
      <c r="MQG3" s="5"/>
      <c r="MQH3" s="5"/>
      <c r="MQI3" s="5"/>
      <c r="MQJ3" s="5"/>
      <c r="MQK3" s="5"/>
      <c r="MQL3" s="5"/>
      <c r="MQM3" s="5"/>
      <c r="MQN3" s="5"/>
      <c r="MQO3" s="5"/>
      <c r="MQP3" s="5"/>
      <c r="MQQ3" s="5"/>
      <c r="MQR3" s="5"/>
      <c r="MQS3" s="5"/>
      <c r="MQT3" s="5"/>
      <c r="MQU3" s="5"/>
      <c r="MQV3" s="5"/>
      <c r="MQW3" s="5"/>
      <c r="MQX3" s="5"/>
      <c r="MQY3" s="5"/>
      <c r="MQZ3" s="5"/>
      <c r="MRA3" s="5"/>
      <c r="MRB3" s="5"/>
      <c r="MRC3" s="5"/>
      <c r="MRD3" s="5"/>
      <c r="MRE3" s="5"/>
      <c r="MRF3" s="5"/>
      <c r="MRG3" s="5"/>
      <c r="MRH3" s="5"/>
      <c r="MRI3" s="5"/>
      <c r="MRJ3" s="5"/>
      <c r="MRK3" s="5"/>
      <c r="MRL3" s="5"/>
      <c r="MRM3" s="5"/>
      <c r="MRN3" s="5"/>
      <c r="MRO3" s="5"/>
      <c r="MRP3" s="5"/>
      <c r="MRQ3" s="5"/>
      <c r="MRR3" s="5"/>
      <c r="MRS3" s="5"/>
      <c r="MRT3" s="5"/>
      <c r="MRU3" s="5"/>
      <c r="MRV3" s="5"/>
      <c r="MRW3" s="5"/>
      <c r="MRX3" s="5"/>
      <c r="MRY3" s="5"/>
      <c r="MRZ3" s="5"/>
      <c r="MSA3" s="5"/>
      <c r="MSB3" s="5"/>
      <c r="MSC3" s="5"/>
      <c r="MSD3" s="5"/>
      <c r="MSE3" s="5"/>
      <c r="MSF3" s="5"/>
      <c r="MSG3" s="5"/>
      <c r="MSH3" s="5"/>
      <c r="MSI3" s="5"/>
      <c r="MSJ3" s="5"/>
      <c r="MSK3" s="5"/>
      <c r="MSL3" s="5"/>
      <c r="MSM3" s="5"/>
      <c r="MSN3" s="5"/>
      <c r="MSO3" s="5"/>
      <c r="MSP3" s="5"/>
      <c r="MSQ3" s="5"/>
      <c r="MSR3" s="5"/>
      <c r="MSS3" s="5"/>
      <c r="MST3" s="5"/>
      <c r="MSU3" s="5"/>
      <c r="MSV3" s="5"/>
      <c r="MSW3" s="5"/>
      <c r="MSX3" s="5"/>
      <c r="MSY3" s="5"/>
      <c r="MSZ3" s="5"/>
      <c r="MTA3" s="5"/>
      <c r="MTB3" s="5"/>
      <c r="MTC3" s="5"/>
      <c r="MTD3" s="5"/>
      <c r="MTE3" s="5"/>
      <c r="MTF3" s="5"/>
      <c r="MTG3" s="5"/>
      <c r="MTH3" s="5"/>
      <c r="MTI3" s="5"/>
      <c r="MTJ3" s="5"/>
      <c r="MTK3" s="5"/>
      <c r="MTL3" s="5"/>
      <c r="MTM3" s="5"/>
      <c r="MTN3" s="5"/>
      <c r="MTO3" s="5"/>
      <c r="MTP3" s="5"/>
      <c r="MTQ3" s="5"/>
      <c r="MTR3" s="5"/>
      <c r="MTS3" s="5"/>
      <c r="MTT3" s="5"/>
      <c r="MTU3" s="5"/>
      <c r="MTV3" s="5"/>
      <c r="MTW3" s="5"/>
      <c r="MTX3" s="5"/>
      <c r="MTY3" s="5"/>
      <c r="MTZ3" s="5"/>
      <c r="MUA3" s="5"/>
      <c r="MUB3" s="5"/>
      <c r="MUC3" s="5"/>
      <c r="MUD3" s="5"/>
      <c r="MUE3" s="5"/>
      <c r="MUF3" s="5"/>
      <c r="MUG3" s="5"/>
      <c r="MUH3" s="5"/>
      <c r="MUI3" s="5"/>
      <c r="MUJ3" s="5"/>
      <c r="MUK3" s="5"/>
      <c r="MUL3" s="5"/>
      <c r="MUM3" s="5"/>
      <c r="MUN3" s="5"/>
      <c r="MUO3" s="5"/>
      <c r="MUP3" s="5"/>
      <c r="MUQ3" s="5"/>
      <c r="MUR3" s="5"/>
      <c r="MUS3" s="5"/>
      <c r="MUT3" s="5"/>
      <c r="MUU3" s="5"/>
      <c r="MUV3" s="5"/>
      <c r="MUW3" s="5"/>
      <c r="MUX3" s="5"/>
      <c r="MUY3" s="5"/>
      <c r="MUZ3" s="5"/>
      <c r="MVA3" s="5"/>
      <c r="MVB3" s="5"/>
      <c r="MVC3" s="5"/>
      <c r="MVD3" s="5"/>
      <c r="MVE3" s="5"/>
      <c r="MVF3" s="5"/>
      <c r="MVG3" s="5"/>
      <c r="MVH3" s="5"/>
      <c r="MVI3" s="5"/>
      <c r="MVJ3" s="5"/>
      <c r="MVK3" s="5"/>
      <c r="MVL3" s="5"/>
      <c r="MVM3" s="5"/>
      <c r="MVN3" s="5"/>
      <c r="MVO3" s="5"/>
      <c r="MVP3" s="5"/>
      <c r="MVQ3" s="5"/>
      <c r="MVR3" s="5"/>
      <c r="MVS3" s="5"/>
      <c r="MVT3" s="5"/>
      <c r="MVU3" s="5"/>
      <c r="MVV3" s="5"/>
      <c r="MVW3" s="5"/>
      <c r="MVX3" s="5"/>
      <c r="MVY3" s="5"/>
      <c r="MVZ3" s="5"/>
      <c r="MWA3" s="5"/>
      <c r="MWB3" s="5"/>
      <c r="MWC3" s="5"/>
      <c r="MWD3" s="5"/>
      <c r="MWE3" s="5"/>
      <c r="MWF3" s="5"/>
      <c r="MWG3" s="5"/>
      <c r="MWH3" s="5"/>
      <c r="MWI3" s="5"/>
      <c r="MWJ3" s="5"/>
      <c r="MWK3" s="5"/>
      <c r="MWL3" s="5"/>
      <c r="MWM3" s="5"/>
      <c r="MWN3" s="5"/>
      <c r="MWO3" s="5"/>
      <c r="MWP3" s="5"/>
      <c r="MWQ3" s="5"/>
      <c r="MWR3" s="5"/>
      <c r="MWS3" s="5"/>
      <c r="MWT3" s="5"/>
      <c r="MWU3" s="5"/>
      <c r="MWV3" s="5"/>
      <c r="MWW3" s="5"/>
      <c r="MWX3" s="5"/>
      <c r="MWY3" s="5"/>
      <c r="MWZ3" s="5"/>
      <c r="MXA3" s="5"/>
      <c r="MXB3" s="5"/>
      <c r="MXC3" s="5"/>
      <c r="MXD3" s="5"/>
      <c r="MXE3" s="5"/>
      <c r="MXF3" s="5"/>
      <c r="MXG3" s="5"/>
      <c r="MXH3" s="5"/>
      <c r="MXI3" s="5"/>
      <c r="MXJ3" s="5"/>
      <c r="MXK3" s="5"/>
      <c r="MXL3" s="5"/>
      <c r="MXM3" s="5"/>
      <c r="MXN3" s="5"/>
      <c r="MXO3" s="5"/>
      <c r="MXP3" s="5"/>
      <c r="MXQ3" s="5"/>
      <c r="MXR3" s="5"/>
      <c r="MXS3" s="5"/>
      <c r="MXT3" s="5"/>
      <c r="MXU3" s="5"/>
      <c r="MXV3" s="5"/>
      <c r="MXW3" s="5"/>
      <c r="MXX3" s="5"/>
      <c r="MXY3" s="5"/>
      <c r="MXZ3" s="5"/>
      <c r="MYA3" s="5"/>
      <c r="MYB3" s="5"/>
      <c r="MYC3" s="5"/>
      <c r="MYD3" s="5"/>
      <c r="MYE3" s="5"/>
      <c r="MYF3" s="5"/>
      <c r="MYG3" s="5"/>
      <c r="MYH3" s="5"/>
      <c r="MYI3" s="5"/>
      <c r="MYJ3" s="5"/>
      <c r="MYK3" s="5"/>
      <c r="MYL3" s="5"/>
      <c r="MYM3" s="5"/>
      <c r="MYN3" s="5"/>
      <c r="MYO3" s="5"/>
      <c r="MYP3" s="5"/>
      <c r="MYQ3" s="5"/>
      <c r="MYR3" s="5"/>
      <c r="MYS3" s="5"/>
      <c r="MYT3" s="5"/>
      <c r="MYU3" s="5"/>
      <c r="MYV3" s="5"/>
      <c r="MYW3" s="5"/>
      <c r="MYX3" s="5"/>
      <c r="MYY3" s="5"/>
      <c r="MYZ3" s="5"/>
      <c r="MZA3" s="5"/>
      <c r="MZB3" s="5"/>
      <c r="MZC3" s="5"/>
      <c r="MZD3" s="5"/>
      <c r="MZE3" s="5"/>
      <c r="MZF3" s="5"/>
      <c r="MZG3" s="5"/>
      <c r="MZH3" s="5"/>
      <c r="MZI3" s="5"/>
      <c r="MZJ3" s="5"/>
      <c r="MZK3" s="5"/>
      <c r="MZL3" s="5"/>
      <c r="MZM3" s="5"/>
      <c r="MZN3" s="5"/>
      <c r="MZO3" s="5"/>
      <c r="MZP3" s="5"/>
      <c r="MZQ3" s="5"/>
      <c r="MZR3" s="5"/>
      <c r="MZS3" s="5"/>
      <c r="MZT3" s="5"/>
      <c r="MZU3" s="5"/>
      <c r="MZV3" s="5"/>
      <c r="MZW3" s="5"/>
      <c r="MZX3" s="5"/>
      <c r="MZY3" s="5"/>
      <c r="MZZ3" s="5"/>
      <c r="NAA3" s="5"/>
      <c r="NAB3" s="5"/>
      <c r="NAC3" s="5"/>
      <c r="NAD3" s="5"/>
      <c r="NAE3" s="5"/>
      <c r="NAF3" s="5"/>
      <c r="NAG3" s="5"/>
      <c r="NAH3" s="5"/>
      <c r="NAI3" s="5"/>
      <c r="NAJ3" s="5"/>
      <c r="NAK3" s="5"/>
      <c r="NAL3" s="5"/>
      <c r="NAM3" s="5"/>
      <c r="NAN3" s="5"/>
      <c r="NAO3" s="5"/>
      <c r="NAP3" s="5"/>
      <c r="NAQ3" s="5"/>
      <c r="NAR3" s="5"/>
      <c r="NAS3" s="5"/>
      <c r="NAT3" s="5"/>
      <c r="NAU3" s="5"/>
      <c r="NAV3" s="5"/>
      <c r="NAW3" s="5"/>
      <c r="NAX3" s="5"/>
      <c r="NAY3" s="5"/>
      <c r="NAZ3" s="5"/>
      <c r="NBA3" s="5"/>
      <c r="NBB3" s="5"/>
      <c r="NBC3" s="5"/>
      <c r="NBD3" s="5"/>
      <c r="NBE3" s="5"/>
      <c r="NBF3" s="5"/>
      <c r="NBG3" s="5"/>
      <c r="NBH3" s="5"/>
      <c r="NBI3" s="5"/>
      <c r="NBJ3" s="5"/>
      <c r="NBK3" s="5"/>
      <c r="NBL3" s="5"/>
      <c r="NBM3" s="5"/>
      <c r="NBN3" s="5"/>
      <c r="NBO3" s="5"/>
      <c r="NBP3" s="5"/>
      <c r="NBQ3" s="5"/>
      <c r="NBR3" s="5"/>
      <c r="NBS3" s="5"/>
      <c r="NBT3" s="5"/>
      <c r="NBU3" s="5"/>
      <c r="NBV3" s="5"/>
      <c r="NBW3" s="5"/>
      <c r="NBX3" s="5"/>
      <c r="NBY3" s="5"/>
      <c r="NBZ3" s="5"/>
      <c r="NCA3" s="5"/>
      <c r="NCB3" s="5"/>
      <c r="NCC3" s="5"/>
      <c r="NCD3" s="5"/>
      <c r="NCE3" s="5"/>
      <c r="NCF3" s="5"/>
      <c r="NCG3" s="5"/>
      <c r="NCH3" s="5"/>
      <c r="NCI3" s="5"/>
      <c r="NCJ3" s="5"/>
      <c r="NCK3" s="5"/>
      <c r="NCL3" s="5"/>
      <c r="NCM3" s="5"/>
      <c r="NCN3" s="5"/>
      <c r="NCO3" s="5"/>
      <c r="NCP3" s="5"/>
      <c r="NCQ3" s="5"/>
      <c r="NCR3" s="5"/>
      <c r="NCS3" s="5"/>
      <c r="NCT3" s="5"/>
      <c r="NCU3" s="5"/>
      <c r="NCV3" s="5"/>
      <c r="NCW3" s="5"/>
      <c r="NCX3" s="5"/>
      <c r="NCY3" s="5"/>
      <c r="NCZ3" s="5"/>
      <c r="NDA3" s="5"/>
      <c r="NDB3" s="5"/>
      <c r="NDC3" s="5"/>
      <c r="NDD3" s="5"/>
      <c r="NDE3" s="5"/>
      <c r="NDF3" s="5"/>
      <c r="NDG3" s="5"/>
      <c r="NDH3" s="5"/>
      <c r="NDI3" s="5"/>
      <c r="NDJ3" s="5"/>
      <c r="NDK3" s="5"/>
      <c r="NDL3" s="5"/>
      <c r="NDM3" s="5"/>
      <c r="NDN3" s="5"/>
      <c r="NDO3" s="5"/>
      <c r="NDP3" s="5"/>
      <c r="NDQ3" s="5"/>
      <c r="NDR3" s="5"/>
      <c r="NDS3" s="5"/>
      <c r="NDT3" s="5"/>
      <c r="NDU3" s="5"/>
      <c r="NDV3" s="5"/>
      <c r="NDW3" s="5"/>
      <c r="NDX3" s="5"/>
      <c r="NDY3" s="5"/>
      <c r="NDZ3" s="5"/>
      <c r="NEA3" s="5"/>
      <c r="NEB3" s="5"/>
      <c r="NEC3" s="5"/>
      <c r="NED3" s="5"/>
      <c r="NEE3" s="5"/>
      <c r="NEF3" s="5"/>
      <c r="NEG3" s="5"/>
      <c r="NEH3" s="5"/>
      <c r="NEI3" s="5"/>
      <c r="NEJ3" s="5"/>
      <c r="NEK3" s="5"/>
      <c r="NEL3" s="5"/>
      <c r="NEM3" s="5"/>
      <c r="NEN3" s="5"/>
      <c r="NEO3" s="5"/>
      <c r="NEP3" s="5"/>
      <c r="NEQ3" s="5"/>
      <c r="NER3" s="5"/>
      <c r="NES3" s="5"/>
      <c r="NET3" s="5"/>
      <c r="NEU3" s="5"/>
      <c r="NEV3" s="5"/>
      <c r="NEW3" s="5"/>
      <c r="NEX3" s="5"/>
      <c r="NEY3" s="5"/>
      <c r="NEZ3" s="5"/>
      <c r="NFA3" s="5"/>
      <c r="NFB3" s="5"/>
      <c r="NFC3" s="5"/>
      <c r="NFD3" s="5"/>
      <c r="NFE3" s="5"/>
      <c r="NFF3" s="5"/>
      <c r="NFG3" s="5"/>
      <c r="NFH3" s="5"/>
      <c r="NFI3" s="5"/>
      <c r="NFJ3" s="5"/>
      <c r="NFK3" s="5"/>
      <c r="NFL3" s="5"/>
      <c r="NFM3" s="5"/>
      <c r="NFN3" s="5"/>
      <c r="NFO3" s="5"/>
      <c r="NFP3" s="5"/>
      <c r="NFQ3" s="5"/>
      <c r="NFR3" s="5"/>
      <c r="NFS3" s="5"/>
      <c r="NFT3" s="5"/>
      <c r="NFU3" s="5"/>
      <c r="NFV3" s="5"/>
      <c r="NFW3" s="5"/>
      <c r="NFX3" s="5"/>
      <c r="NFY3" s="5"/>
      <c r="NFZ3" s="5"/>
      <c r="NGA3" s="5"/>
      <c r="NGB3" s="5"/>
      <c r="NGC3" s="5"/>
      <c r="NGD3" s="5"/>
      <c r="NGE3" s="5"/>
      <c r="NGF3" s="5"/>
      <c r="NGG3" s="5"/>
      <c r="NGH3" s="5"/>
      <c r="NGI3" s="5"/>
      <c r="NGJ3" s="5"/>
      <c r="NGK3" s="5"/>
      <c r="NGL3" s="5"/>
      <c r="NGM3" s="5"/>
      <c r="NGN3" s="5"/>
      <c r="NGO3" s="5"/>
      <c r="NGP3" s="5"/>
      <c r="NGQ3" s="5"/>
      <c r="NGR3" s="5"/>
      <c r="NGS3" s="5"/>
      <c r="NGT3" s="5"/>
      <c r="NGU3" s="5"/>
      <c r="NGV3" s="5"/>
      <c r="NGW3" s="5"/>
      <c r="NGX3" s="5"/>
      <c r="NGY3" s="5"/>
      <c r="NGZ3" s="5"/>
      <c r="NHA3" s="5"/>
      <c r="NHB3" s="5"/>
      <c r="NHC3" s="5"/>
      <c r="NHD3" s="5"/>
      <c r="NHE3" s="5"/>
      <c r="NHF3" s="5"/>
      <c r="NHG3" s="5"/>
      <c r="NHH3" s="5"/>
      <c r="NHI3" s="5"/>
      <c r="NHJ3" s="5"/>
      <c r="NHK3" s="5"/>
      <c r="NHL3" s="5"/>
      <c r="NHM3" s="5"/>
      <c r="NHN3" s="5"/>
      <c r="NHO3" s="5"/>
      <c r="NHP3" s="5"/>
      <c r="NHQ3" s="5"/>
      <c r="NHR3" s="5"/>
      <c r="NHS3" s="5"/>
      <c r="NHT3" s="5"/>
      <c r="NHU3" s="5"/>
      <c r="NHV3" s="5"/>
      <c r="NHW3" s="5"/>
      <c r="NHX3" s="5"/>
      <c r="NHY3" s="5"/>
      <c r="NHZ3" s="5"/>
      <c r="NIA3" s="5"/>
      <c r="NIB3" s="5"/>
      <c r="NIC3" s="5"/>
      <c r="NID3" s="5"/>
      <c r="NIE3" s="5"/>
      <c r="NIF3" s="5"/>
      <c r="NIG3" s="5"/>
      <c r="NIH3" s="5"/>
      <c r="NII3" s="5"/>
      <c r="NIJ3" s="5"/>
      <c r="NIK3" s="5"/>
      <c r="NIL3" s="5"/>
      <c r="NIM3" s="5"/>
      <c r="NIN3" s="5"/>
      <c r="NIO3" s="5"/>
      <c r="NIP3" s="5"/>
      <c r="NIQ3" s="5"/>
      <c r="NIR3" s="5"/>
      <c r="NIS3" s="5"/>
      <c r="NIT3" s="5"/>
      <c r="NIU3" s="5"/>
      <c r="NIV3" s="5"/>
      <c r="NIW3" s="5"/>
      <c r="NIX3" s="5"/>
      <c r="NIY3" s="5"/>
      <c r="NIZ3" s="5"/>
      <c r="NJA3" s="5"/>
      <c r="NJB3" s="5"/>
      <c r="NJC3" s="5"/>
      <c r="NJD3" s="5"/>
      <c r="NJE3" s="5"/>
      <c r="NJF3" s="5"/>
      <c r="NJG3" s="5"/>
      <c r="NJH3" s="5"/>
      <c r="NJI3" s="5"/>
      <c r="NJJ3" s="5"/>
      <c r="NJK3" s="5"/>
      <c r="NJL3" s="5"/>
      <c r="NJM3" s="5"/>
      <c r="NJN3" s="5"/>
      <c r="NJO3" s="5"/>
      <c r="NJP3" s="5"/>
      <c r="NJQ3" s="5"/>
      <c r="NJR3" s="5"/>
      <c r="NJS3" s="5"/>
      <c r="NJT3" s="5"/>
      <c r="NJU3" s="5"/>
      <c r="NJV3" s="5"/>
      <c r="NJW3" s="5"/>
      <c r="NJX3" s="5"/>
      <c r="NJY3" s="5"/>
      <c r="NJZ3" s="5"/>
      <c r="NKA3" s="5"/>
      <c r="NKB3" s="5"/>
      <c r="NKC3" s="5"/>
      <c r="NKD3" s="5"/>
      <c r="NKE3" s="5"/>
      <c r="NKF3" s="5"/>
      <c r="NKG3" s="5"/>
      <c r="NKH3" s="5"/>
      <c r="NKI3" s="5"/>
      <c r="NKJ3" s="5"/>
      <c r="NKK3" s="5"/>
      <c r="NKL3" s="5"/>
      <c r="NKM3" s="5"/>
      <c r="NKN3" s="5"/>
      <c r="NKO3" s="5"/>
      <c r="NKP3" s="5"/>
      <c r="NKQ3" s="5"/>
      <c r="NKR3" s="5"/>
      <c r="NKS3" s="5"/>
      <c r="NKT3" s="5"/>
      <c r="NKU3" s="5"/>
      <c r="NKV3" s="5"/>
      <c r="NKW3" s="5"/>
      <c r="NKX3" s="5"/>
      <c r="NKY3" s="5"/>
      <c r="NKZ3" s="5"/>
      <c r="NLA3" s="5"/>
      <c r="NLB3" s="5"/>
      <c r="NLC3" s="5"/>
      <c r="NLD3" s="5"/>
      <c r="NLE3" s="5"/>
      <c r="NLF3" s="5"/>
      <c r="NLG3" s="5"/>
      <c r="NLH3" s="5"/>
      <c r="NLI3" s="5"/>
      <c r="NLJ3" s="5"/>
      <c r="NLK3" s="5"/>
      <c r="NLL3" s="5"/>
      <c r="NLM3" s="5"/>
      <c r="NLN3" s="5"/>
      <c r="NLO3" s="5"/>
      <c r="NLP3" s="5"/>
      <c r="NLQ3" s="5"/>
      <c r="NLR3" s="5"/>
      <c r="NLS3" s="5"/>
      <c r="NLT3" s="5"/>
      <c r="NLU3" s="5"/>
      <c r="NLV3" s="5"/>
      <c r="NLW3" s="5"/>
      <c r="NLX3" s="5"/>
      <c r="NLY3" s="5"/>
      <c r="NLZ3" s="5"/>
      <c r="NMA3" s="5"/>
      <c r="NMB3" s="5"/>
      <c r="NMC3" s="5"/>
      <c r="NMD3" s="5"/>
      <c r="NME3" s="5"/>
      <c r="NMF3" s="5"/>
      <c r="NMG3" s="5"/>
      <c r="NMH3" s="5"/>
      <c r="NMI3" s="5"/>
      <c r="NMJ3" s="5"/>
      <c r="NMK3" s="5"/>
      <c r="NML3" s="5"/>
      <c r="NMM3" s="5"/>
      <c r="NMN3" s="5"/>
      <c r="NMO3" s="5"/>
      <c r="NMP3" s="5"/>
      <c r="NMQ3" s="5"/>
      <c r="NMR3" s="5"/>
      <c r="NMS3" s="5"/>
      <c r="NMT3" s="5"/>
      <c r="NMU3" s="5"/>
      <c r="NMV3" s="5"/>
      <c r="NMW3" s="5"/>
      <c r="NMX3" s="5"/>
      <c r="NMY3" s="5"/>
      <c r="NMZ3" s="5"/>
      <c r="NNA3" s="5"/>
      <c r="NNB3" s="5"/>
      <c r="NNC3" s="5"/>
      <c r="NND3" s="5"/>
      <c r="NNE3" s="5"/>
      <c r="NNF3" s="5"/>
      <c r="NNG3" s="5"/>
      <c r="NNH3" s="5"/>
      <c r="NNI3" s="5"/>
      <c r="NNJ3" s="5"/>
      <c r="NNK3" s="5"/>
      <c r="NNL3" s="5"/>
      <c r="NNM3" s="5"/>
      <c r="NNN3" s="5"/>
      <c r="NNO3" s="5"/>
      <c r="NNP3" s="5"/>
      <c r="NNQ3" s="5"/>
      <c r="NNR3" s="5"/>
      <c r="NNS3" s="5"/>
      <c r="NNT3" s="5"/>
      <c r="NNU3" s="5"/>
      <c r="NNV3" s="5"/>
      <c r="NNW3" s="5"/>
      <c r="NNX3" s="5"/>
      <c r="NNY3" s="5"/>
      <c r="NNZ3" s="5"/>
      <c r="NOA3" s="5"/>
      <c r="NOB3" s="5"/>
      <c r="NOC3" s="5"/>
      <c r="NOD3" s="5"/>
      <c r="NOE3" s="5"/>
      <c r="NOF3" s="5"/>
      <c r="NOG3" s="5"/>
      <c r="NOH3" s="5"/>
      <c r="NOI3" s="5"/>
      <c r="NOJ3" s="5"/>
      <c r="NOK3" s="5"/>
      <c r="NOL3" s="5"/>
      <c r="NOM3" s="5"/>
      <c r="NON3" s="5"/>
      <c r="NOO3" s="5"/>
      <c r="NOP3" s="5"/>
      <c r="NOQ3" s="5"/>
      <c r="NOR3" s="5"/>
      <c r="NOS3" s="5"/>
      <c r="NOT3" s="5"/>
      <c r="NOU3" s="5"/>
      <c r="NOV3" s="5"/>
      <c r="NOW3" s="5"/>
      <c r="NOX3" s="5"/>
      <c r="NOY3" s="5"/>
      <c r="NOZ3" s="5"/>
      <c r="NPA3" s="5"/>
      <c r="NPB3" s="5"/>
      <c r="NPC3" s="5"/>
      <c r="NPD3" s="5"/>
      <c r="NPE3" s="5"/>
      <c r="NPF3" s="5"/>
      <c r="NPG3" s="5"/>
      <c r="NPH3" s="5"/>
      <c r="NPI3" s="5"/>
      <c r="NPJ3" s="5"/>
      <c r="NPK3" s="5"/>
      <c r="NPL3" s="5"/>
      <c r="NPM3" s="5"/>
      <c r="NPN3" s="5"/>
      <c r="NPO3" s="5"/>
      <c r="NPP3" s="5"/>
      <c r="NPQ3" s="5"/>
      <c r="NPR3" s="5"/>
      <c r="NPS3" s="5"/>
      <c r="NPT3" s="5"/>
      <c r="NPU3" s="5"/>
      <c r="NPV3" s="5"/>
      <c r="NPW3" s="5"/>
      <c r="NPX3" s="5"/>
      <c r="NPY3" s="5"/>
      <c r="NPZ3" s="5"/>
      <c r="NQA3" s="5"/>
      <c r="NQB3" s="5"/>
      <c r="NQC3" s="5"/>
      <c r="NQD3" s="5"/>
      <c r="NQE3" s="5"/>
      <c r="NQF3" s="5"/>
      <c r="NQG3" s="5"/>
      <c r="NQH3" s="5"/>
      <c r="NQI3" s="5"/>
      <c r="NQJ3" s="5"/>
      <c r="NQK3" s="5"/>
      <c r="NQL3" s="5"/>
      <c r="NQM3" s="5"/>
      <c r="NQN3" s="5"/>
      <c r="NQO3" s="5"/>
      <c r="NQP3" s="5"/>
      <c r="NQQ3" s="5"/>
      <c r="NQR3" s="5"/>
      <c r="NQS3" s="5"/>
      <c r="NQT3" s="5"/>
      <c r="NQU3" s="5"/>
      <c r="NQV3" s="5"/>
      <c r="NQW3" s="5"/>
      <c r="NQX3" s="5"/>
      <c r="NQY3" s="5"/>
      <c r="NQZ3" s="5"/>
      <c r="NRA3" s="5"/>
      <c r="NRB3" s="5"/>
      <c r="NRC3" s="5"/>
      <c r="NRD3" s="5"/>
      <c r="NRE3" s="5"/>
      <c r="NRF3" s="5"/>
      <c r="NRG3" s="5"/>
      <c r="NRH3" s="5"/>
      <c r="NRI3" s="5"/>
      <c r="NRJ3" s="5"/>
      <c r="NRK3" s="5"/>
      <c r="NRL3" s="5"/>
      <c r="NRM3" s="5"/>
      <c r="NRN3" s="5"/>
      <c r="NRO3" s="5"/>
      <c r="NRP3" s="5"/>
      <c r="NRQ3" s="5"/>
      <c r="NRR3" s="5"/>
      <c r="NRS3" s="5"/>
      <c r="NRT3" s="5"/>
      <c r="NRU3" s="5"/>
      <c r="NRV3" s="5"/>
      <c r="NRW3" s="5"/>
      <c r="NRX3" s="5"/>
      <c r="NRY3" s="5"/>
      <c r="NRZ3" s="5"/>
      <c r="NSA3" s="5"/>
      <c r="NSB3" s="5"/>
      <c r="NSC3" s="5"/>
      <c r="NSD3" s="5"/>
      <c r="NSE3" s="5"/>
      <c r="NSF3" s="5"/>
      <c r="NSG3" s="5"/>
      <c r="NSH3" s="5"/>
      <c r="NSI3" s="5"/>
      <c r="NSJ3" s="5"/>
      <c r="NSK3" s="5"/>
      <c r="NSL3" s="5"/>
      <c r="NSM3" s="5"/>
      <c r="NSN3" s="5"/>
      <c r="NSO3" s="5"/>
      <c r="NSP3" s="5"/>
      <c r="NSQ3" s="5"/>
      <c r="NSR3" s="5"/>
      <c r="NSS3" s="5"/>
      <c r="NST3" s="5"/>
      <c r="NSU3" s="5"/>
      <c r="NSV3" s="5"/>
      <c r="NSW3" s="5"/>
      <c r="NSX3" s="5"/>
      <c r="NSY3" s="5"/>
      <c r="NSZ3" s="5"/>
      <c r="NTA3" s="5"/>
      <c r="NTB3" s="5"/>
      <c r="NTC3" s="5"/>
      <c r="NTD3" s="5"/>
      <c r="NTE3" s="5"/>
      <c r="NTF3" s="5"/>
      <c r="NTG3" s="5"/>
      <c r="NTH3" s="5"/>
      <c r="NTI3" s="5"/>
      <c r="NTJ3" s="5"/>
      <c r="NTK3" s="5"/>
      <c r="NTL3" s="5"/>
      <c r="NTM3" s="5"/>
      <c r="NTN3" s="5"/>
      <c r="NTO3" s="5"/>
      <c r="NTP3" s="5"/>
      <c r="NTQ3" s="5"/>
      <c r="NTR3" s="5"/>
      <c r="NTS3" s="5"/>
      <c r="NTT3" s="5"/>
      <c r="NTU3" s="5"/>
      <c r="NTV3" s="5"/>
      <c r="NTW3" s="5"/>
      <c r="NTX3" s="5"/>
      <c r="NTY3" s="5"/>
      <c r="NTZ3" s="5"/>
      <c r="NUA3" s="5"/>
      <c r="NUB3" s="5"/>
      <c r="NUC3" s="5"/>
      <c r="NUD3" s="5"/>
      <c r="NUE3" s="5"/>
      <c r="NUF3" s="5"/>
      <c r="NUG3" s="5"/>
      <c r="NUH3" s="5"/>
      <c r="NUI3" s="5"/>
      <c r="NUJ3" s="5"/>
      <c r="NUK3" s="5"/>
      <c r="NUL3" s="5"/>
      <c r="NUM3" s="5"/>
      <c r="NUN3" s="5"/>
      <c r="NUO3" s="5"/>
      <c r="NUP3" s="5"/>
      <c r="NUQ3" s="5"/>
      <c r="NUR3" s="5"/>
      <c r="NUS3" s="5"/>
      <c r="NUT3" s="5"/>
      <c r="NUU3" s="5"/>
      <c r="NUV3" s="5"/>
      <c r="NUW3" s="5"/>
      <c r="NUX3" s="5"/>
      <c r="NUY3" s="5"/>
      <c r="NUZ3" s="5"/>
      <c r="NVA3" s="5"/>
      <c r="NVB3" s="5"/>
      <c r="NVC3" s="5"/>
      <c r="NVD3" s="5"/>
      <c r="NVE3" s="5"/>
      <c r="NVF3" s="5"/>
      <c r="NVG3" s="5"/>
      <c r="NVH3" s="5"/>
      <c r="NVI3" s="5"/>
      <c r="NVJ3" s="5"/>
      <c r="NVK3" s="5"/>
      <c r="NVL3" s="5"/>
      <c r="NVM3" s="5"/>
      <c r="NVN3" s="5"/>
      <c r="NVO3" s="5"/>
      <c r="NVP3" s="5"/>
      <c r="NVQ3" s="5"/>
      <c r="NVR3" s="5"/>
      <c r="NVS3" s="5"/>
      <c r="NVT3" s="5"/>
      <c r="NVU3" s="5"/>
      <c r="NVV3" s="5"/>
      <c r="NVW3" s="5"/>
      <c r="NVX3" s="5"/>
      <c r="NVY3" s="5"/>
      <c r="NVZ3" s="5"/>
      <c r="NWA3" s="5"/>
      <c r="NWB3" s="5"/>
      <c r="NWC3" s="5"/>
      <c r="NWD3" s="5"/>
      <c r="NWE3" s="5"/>
      <c r="NWF3" s="5"/>
      <c r="NWG3" s="5"/>
      <c r="NWH3" s="5"/>
      <c r="NWI3" s="5"/>
      <c r="NWJ3" s="5"/>
      <c r="NWK3" s="5"/>
      <c r="NWL3" s="5"/>
      <c r="NWM3" s="5"/>
      <c r="NWN3" s="5"/>
      <c r="NWO3" s="5"/>
      <c r="NWP3" s="5"/>
      <c r="NWQ3" s="5"/>
      <c r="NWR3" s="5"/>
      <c r="NWS3" s="5"/>
      <c r="NWT3" s="5"/>
      <c r="NWU3" s="5"/>
      <c r="NWV3" s="5"/>
      <c r="NWW3" s="5"/>
      <c r="NWX3" s="5"/>
      <c r="NWY3" s="5"/>
      <c r="NWZ3" s="5"/>
      <c r="NXA3" s="5"/>
      <c r="NXB3" s="5"/>
      <c r="NXC3" s="5"/>
      <c r="NXD3" s="5"/>
      <c r="NXE3" s="5"/>
      <c r="NXF3" s="5"/>
      <c r="NXG3" s="5"/>
      <c r="NXH3" s="5"/>
      <c r="NXI3" s="5"/>
      <c r="NXJ3" s="5"/>
      <c r="NXK3" s="5"/>
      <c r="NXL3" s="5"/>
      <c r="NXM3" s="5"/>
      <c r="NXN3" s="5"/>
      <c r="NXO3" s="5"/>
      <c r="NXP3" s="5"/>
      <c r="NXQ3" s="5"/>
      <c r="NXR3" s="5"/>
      <c r="NXS3" s="5"/>
      <c r="NXT3" s="5"/>
      <c r="NXU3" s="5"/>
      <c r="NXV3" s="5"/>
      <c r="NXW3" s="5"/>
      <c r="NXX3" s="5"/>
      <c r="NXY3" s="5"/>
      <c r="NXZ3" s="5"/>
      <c r="NYA3" s="5"/>
      <c r="NYB3" s="5"/>
      <c r="NYC3" s="5"/>
      <c r="NYD3" s="5"/>
      <c r="NYE3" s="5"/>
      <c r="NYF3" s="5"/>
      <c r="NYG3" s="5"/>
      <c r="NYH3" s="5"/>
      <c r="NYI3" s="5"/>
      <c r="NYJ3" s="5"/>
      <c r="NYK3" s="5"/>
      <c r="NYL3" s="5"/>
      <c r="NYM3" s="5"/>
      <c r="NYN3" s="5"/>
      <c r="NYO3" s="5"/>
      <c r="NYP3" s="5"/>
      <c r="NYQ3" s="5"/>
      <c r="NYR3" s="5"/>
      <c r="NYS3" s="5"/>
      <c r="NYT3" s="5"/>
      <c r="NYU3" s="5"/>
      <c r="NYV3" s="5"/>
      <c r="NYW3" s="5"/>
      <c r="NYX3" s="5"/>
      <c r="NYY3" s="5"/>
      <c r="NYZ3" s="5"/>
      <c r="NZA3" s="5"/>
      <c r="NZB3" s="5"/>
      <c r="NZC3" s="5"/>
      <c r="NZD3" s="5"/>
      <c r="NZE3" s="5"/>
      <c r="NZF3" s="5"/>
      <c r="NZG3" s="5"/>
      <c r="NZH3" s="5"/>
      <c r="NZI3" s="5"/>
      <c r="NZJ3" s="5"/>
      <c r="NZK3" s="5"/>
      <c r="NZL3" s="5"/>
      <c r="NZM3" s="5"/>
      <c r="NZN3" s="5"/>
      <c r="NZO3" s="5"/>
      <c r="NZP3" s="5"/>
      <c r="NZQ3" s="5"/>
      <c r="NZR3" s="5"/>
      <c r="NZS3" s="5"/>
      <c r="NZT3" s="5"/>
      <c r="NZU3" s="5"/>
      <c r="NZV3" s="5"/>
      <c r="NZW3" s="5"/>
      <c r="NZX3" s="5"/>
      <c r="NZY3" s="5"/>
      <c r="NZZ3" s="5"/>
      <c r="OAA3" s="5"/>
      <c r="OAB3" s="5"/>
      <c r="OAC3" s="5"/>
      <c r="OAD3" s="5"/>
      <c r="OAE3" s="5"/>
      <c r="OAF3" s="5"/>
      <c r="OAG3" s="5"/>
      <c r="OAH3" s="5"/>
      <c r="OAI3" s="5"/>
      <c r="OAJ3" s="5"/>
      <c r="OAK3" s="5"/>
      <c r="OAL3" s="5"/>
      <c r="OAM3" s="5"/>
      <c r="OAN3" s="5"/>
      <c r="OAO3" s="5"/>
      <c r="OAP3" s="5"/>
      <c r="OAQ3" s="5"/>
      <c r="OAR3" s="5"/>
      <c r="OAS3" s="5"/>
      <c r="OAT3" s="5"/>
      <c r="OAU3" s="5"/>
      <c r="OAV3" s="5"/>
      <c r="OAW3" s="5"/>
      <c r="OAX3" s="5"/>
      <c r="OAY3" s="5"/>
      <c r="OAZ3" s="5"/>
      <c r="OBA3" s="5"/>
      <c r="OBB3" s="5"/>
      <c r="OBC3" s="5"/>
      <c r="OBD3" s="5"/>
      <c r="OBE3" s="5"/>
      <c r="OBF3" s="5"/>
      <c r="OBG3" s="5"/>
      <c r="OBH3" s="5"/>
      <c r="OBI3" s="5"/>
      <c r="OBJ3" s="5"/>
      <c r="OBK3" s="5"/>
      <c r="OBL3" s="5"/>
      <c r="OBM3" s="5"/>
      <c r="OBN3" s="5"/>
      <c r="OBO3" s="5"/>
      <c r="OBP3" s="5"/>
      <c r="OBQ3" s="5"/>
      <c r="OBR3" s="5"/>
      <c r="OBS3" s="5"/>
      <c r="OBT3" s="5"/>
      <c r="OBU3" s="5"/>
      <c r="OBV3" s="5"/>
      <c r="OBW3" s="5"/>
      <c r="OBX3" s="5"/>
      <c r="OBY3" s="5"/>
      <c r="OBZ3" s="5"/>
      <c r="OCA3" s="5"/>
      <c r="OCB3" s="5"/>
      <c r="OCC3" s="5"/>
      <c r="OCD3" s="5"/>
      <c r="OCE3" s="5"/>
      <c r="OCF3" s="5"/>
      <c r="OCG3" s="5"/>
      <c r="OCH3" s="5"/>
      <c r="OCI3" s="5"/>
      <c r="OCJ3" s="5"/>
      <c r="OCK3" s="5"/>
      <c r="OCL3" s="5"/>
      <c r="OCM3" s="5"/>
      <c r="OCN3" s="5"/>
      <c r="OCO3" s="5"/>
      <c r="OCP3" s="5"/>
      <c r="OCQ3" s="5"/>
      <c r="OCR3" s="5"/>
      <c r="OCS3" s="5"/>
      <c r="OCT3" s="5"/>
      <c r="OCU3" s="5"/>
      <c r="OCV3" s="5"/>
      <c r="OCW3" s="5"/>
      <c r="OCX3" s="5"/>
      <c r="OCY3" s="5"/>
      <c r="OCZ3" s="5"/>
      <c r="ODA3" s="5"/>
      <c r="ODB3" s="5"/>
      <c r="ODC3" s="5"/>
      <c r="ODD3" s="5"/>
      <c r="ODE3" s="5"/>
      <c r="ODF3" s="5"/>
      <c r="ODG3" s="5"/>
      <c r="ODH3" s="5"/>
      <c r="ODI3" s="5"/>
      <c r="ODJ3" s="5"/>
      <c r="ODK3" s="5"/>
      <c r="ODL3" s="5"/>
      <c r="ODM3" s="5"/>
      <c r="ODN3" s="5"/>
      <c r="ODO3" s="5"/>
      <c r="ODP3" s="5"/>
      <c r="ODQ3" s="5"/>
      <c r="ODR3" s="5"/>
      <c r="ODS3" s="5"/>
      <c r="ODT3" s="5"/>
      <c r="ODU3" s="5"/>
      <c r="ODV3" s="5"/>
      <c r="ODW3" s="5"/>
      <c r="ODX3" s="5"/>
      <c r="ODY3" s="5"/>
      <c r="ODZ3" s="5"/>
      <c r="OEA3" s="5"/>
      <c r="OEB3" s="5"/>
      <c r="OEC3" s="5"/>
      <c r="OED3" s="5"/>
      <c r="OEE3" s="5"/>
      <c r="OEF3" s="5"/>
      <c r="OEG3" s="5"/>
      <c r="OEH3" s="5"/>
      <c r="OEI3" s="5"/>
      <c r="OEJ3" s="5"/>
      <c r="OEK3" s="5"/>
      <c r="OEL3" s="5"/>
      <c r="OEM3" s="5"/>
      <c r="OEN3" s="5"/>
      <c r="OEO3" s="5"/>
      <c r="OEP3" s="5"/>
      <c r="OEQ3" s="5"/>
      <c r="OER3" s="5"/>
      <c r="OES3" s="5"/>
      <c r="OET3" s="5"/>
      <c r="OEU3" s="5"/>
      <c r="OEV3" s="5"/>
      <c r="OEW3" s="5"/>
      <c r="OEX3" s="5"/>
      <c r="OEY3" s="5"/>
      <c r="OEZ3" s="5"/>
      <c r="OFA3" s="5"/>
      <c r="OFB3" s="5"/>
      <c r="OFC3" s="5"/>
      <c r="OFD3" s="5"/>
      <c r="OFE3" s="5"/>
      <c r="OFF3" s="5"/>
      <c r="OFG3" s="5"/>
      <c r="OFH3" s="5"/>
      <c r="OFI3" s="5"/>
      <c r="OFJ3" s="5"/>
      <c r="OFK3" s="5"/>
      <c r="OFL3" s="5"/>
      <c r="OFM3" s="5"/>
      <c r="OFN3" s="5"/>
      <c r="OFO3" s="5"/>
      <c r="OFP3" s="5"/>
      <c r="OFQ3" s="5"/>
      <c r="OFR3" s="5"/>
      <c r="OFS3" s="5"/>
      <c r="OFT3" s="5"/>
      <c r="OFU3" s="5"/>
      <c r="OFV3" s="5"/>
      <c r="OFW3" s="5"/>
      <c r="OFX3" s="5"/>
      <c r="OFY3" s="5"/>
      <c r="OFZ3" s="5"/>
      <c r="OGA3" s="5"/>
      <c r="OGB3" s="5"/>
      <c r="OGC3" s="5"/>
      <c r="OGD3" s="5"/>
      <c r="OGE3" s="5"/>
      <c r="OGF3" s="5"/>
      <c r="OGG3" s="5"/>
      <c r="OGH3" s="5"/>
      <c r="OGI3" s="5"/>
      <c r="OGJ3" s="5"/>
      <c r="OGK3" s="5"/>
      <c r="OGL3" s="5"/>
      <c r="OGM3" s="5"/>
      <c r="OGN3" s="5"/>
      <c r="OGO3" s="5"/>
      <c r="OGP3" s="5"/>
      <c r="OGQ3" s="5"/>
      <c r="OGR3" s="5"/>
      <c r="OGS3" s="5"/>
      <c r="OGT3" s="5"/>
      <c r="OGU3" s="5"/>
      <c r="OGV3" s="5"/>
      <c r="OGW3" s="5"/>
      <c r="OGX3" s="5"/>
      <c r="OGY3" s="5"/>
      <c r="OGZ3" s="5"/>
      <c r="OHA3" s="5"/>
      <c r="OHB3" s="5"/>
      <c r="OHC3" s="5"/>
      <c r="OHD3" s="5"/>
      <c r="OHE3" s="5"/>
      <c r="OHF3" s="5"/>
      <c r="OHG3" s="5"/>
      <c r="OHH3" s="5"/>
      <c r="OHI3" s="5"/>
      <c r="OHJ3" s="5"/>
      <c r="OHK3" s="5"/>
      <c r="OHL3" s="5"/>
      <c r="OHM3" s="5"/>
      <c r="OHN3" s="5"/>
      <c r="OHO3" s="5"/>
      <c r="OHP3" s="5"/>
      <c r="OHQ3" s="5"/>
      <c r="OHR3" s="5"/>
      <c r="OHS3" s="5"/>
      <c r="OHT3" s="5"/>
      <c r="OHU3" s="5"/>
      <c r="OHV3" s="5"/>
      <c r="OHW3" s="5"/>
      <c r="OHX3" s="5"/>
      <c r="OHY3" s="5"/>
      <c r="OHZ3" s="5"/>
      <c r="OIA3" s="5"/>
      <c r="OIB3" s="5"/>
      <c r="OIC3" s="5"/>
      <c r="OID3" s="5"/>
      <c r="OIE3" s="5"/>
      <c r="OIF3" s="5"/>
      <c r="OIG3" s="5"/>
      <c r="OIH3" s="5"/>
      <c r="OII3" s="5"/>
      <c r="OIJ3" s="5"/>
      <c r="OIK3" s="5"/>
      <c r="OIL3" s="5"/>
      <c r="OIM3" s="5"/>
      <c r="OIN3" s="5"/>
      <c r="OIO3" s="5"/>
      <c r="OIP3" s="5"/>
      <c r="OIQ3" s="5"/>
      <c r="OIR3" s="5"/>
      <c r="OIS3" s="5"/>
      <c r="OIT3" s="5"/>
      <c r="OIU3" s="5"/>
      <c r="OIV3" s="5"/>
      <c r="OIW3" s="5"/>
      <c r="OIX3" s="5"/>
      <c r="OIY3" s="5"/>
      <c r="OIZ3" s="5"/>
      <c r="OJA3" s="5"/>
      <c r="OJB3" s="5"/>
      <c r="OJC3" s="5"/>
      <c r="OJD3" s="5"/>
      <c r="OJE3" s="5"/>
      <c r="OJF3" s="5"/>
      <c r="OJG3" s="5"/>
      <c r="OJH3" s="5"/>
      <c r="OJI3" s="5"/>
      <c r="OJJ3" s="5"/>
      <c r="OJK3" s="5"/>
      <c r="OJL3" s="5"/>
      <c r="OJM3" s="5"/>
      <c r="OJN3" s="5"/>
      <c r="OJO3" s="5"/>
      <c r="OJP3" s="5"/>
      <c r="OJQ3" s="5"/>
      <c r="OJR3" s="5"/>
      <c r="OJS3" s="5"/>
      <c r="OJT3" s="5"/>
      <c r="OJU3" s="5"/>
      <c r="OJV3" s="5"/>
      <c r="OJW3" s="5"/>
      <c r="OJX3" s="5"/>
      <c r="OJY3" s="5"/>
      <c r="OJZ3" s="5"/>
      <c r="OKA3" s="5"/>
      <c r="OKB3" s="5"/>
      <c r="OKC3" s="5"/>
      <c r="OKD3" s="5"/>
      <c r="OKE3" s="5"/>
      <c r="OKF3" s="5"/>
      <c r="OKG3" s="5"/>
      <c r="OKH3" s="5"/>
      <c r="OKI3" s="5"/>
      <c r="OKJ3" s="5"/>
      <c r="OKK3" s="5"/>
      <c r="OKL3" s="5"/>
      <c r="OKM3" s="5"/>
      <c r="OKN3" s="5"/>
      <c r="OKO3" s="5"/>
      <c r="OKP3" s="5"/>
      <c r="OKQ3" s="5"/>
      <c r="OKR3" s="5"/>
      <c r="OKS3" s="5"/>
      <c r="OKT3" s="5"/>
      <c r="OKU3" s="5"/>
      <c r="OKV3" s="5"/>
      <c r="OKW3" s="5"/>
      <c r="OKX3" s="5"/>
      <c r="OKY3" s="5"/>
      <c r="OKZ3" s="5"/>
      <c r="OLA3" s="5"/>
      <c r="OLB3" s="5"/>
      <c r="OLC3" s="5"/>
      <c r="OLD3" s="5"/>
      <c r="OLE3" s="5"/>
      <c r="OLF3" s="5"/>
      <c r="OLG3" s="5"/>
      <c r="OLH3" s="5"/>
      <c r="OLI3" s="5"/>
      <c r="OLJ3" s="5"/>
      <c r="OLK3" s="5"/>
      <c r="OLL3" s="5"/>
      <c r="OLM3" s="5"/>
      <c r="OLN3" s="5"/>
      <c r="OLO3" s="5"/>
      <c r="OLP3" s="5"/>
      <c r="OLQ3" s="5"/>
      <c r="OLR3" s="5"/>
      <c r="OLS3" s="5"/>
      <c r="OLT3" s="5"/>
      <c r="OLU3" s="5"/>
      <c r="OLV3" s="5"/>
      <c r="OLW3" s="5"/>
      <c r="OLX3" s="5"/>
      <c r="OLY3" s="5"/>
      <c r="OLZ3" s="5"/>
      <c r="OMA3" s="5"/>
      <c r="OMB3" s="5"/>
      <c r="OMC3" s="5"/>
      <c r="OMD3" s="5"/>
      <c r="OME3" s="5"/>
      <c r="OMF3" s="5"/>
      <c r="OMG3" s="5"/>
      <c r="OMH3" s="5"/>
      <c r="OMI3" s="5"/>
      <c r="OMJ3" s="5"/>
      <c r="OMK3" s="5"/>
      <c r="OML3" s="5"/>
      <c r="OMM3" s="5"/>
      <c r="OMN3" s="5"/>
      <c r="OMO3" s="5"/>
      <c r="OMP3" s="5"/>
      <c r="OMQ3" s="5"/>
      <c r="OMR3" s="5"/>
      <c r="OMS3" s="5"/>
      <c r="OMT3" s="5"/>
      <c r="OMU3" s="5"/>
      <c r="OMV3" s="5"/>
      <c r="OMW3" s="5"/>
      <c r="OMX3" s="5"/>
      <c r="OMY3" s="5"/>
      <c r="OMZ3" s="5"/>
      <c r="ONA3" s="5"/>
      <c r="ONB3" s="5"/>
      <c r="ONC3" s="5"/>
      <c r="OND3" s="5"/>
      <c r="ONE3" s="5"/>
      <c r="ONF3" s="5"/>
      <c r="ONG3" s="5"/>
      <c r="ONH3" s="5"/>
      <c r="ONI3" s="5"/>
      <c r="ONJ3" s="5"/>
      <c r="ONK3" s="5"/>
      <c r="ONL3" s="5"/>
      <c r="ONM3" s="5"/>
      <c r="ONN3" s="5"/>
      <c r="ONO3" s="5"/>
      <c r="ONP3" s="5"/>
      <c r="ONQ3" s="5"/>
      <c r="ONR3" s="5"/>
      <c r="ONS3" s="5"/>
      <c r="ONT3" s="5"/>
      <c r="ONU3" s="5"/>
      <c r="ONV3" s="5"/>
      <c r="ONW3" s="5"/>
      <c r="ONX3" s="5"/>
      <c r="ONY3" s="5"/>
      <c r="ONZ3" s="5"/>
      <c r="OOA3" s="5"/>
      <c r="OOB3" s="5"/>
      <c r="OOC3" s="5"/>
      <c r="OOD3" s="5"/>
      <c r="OOE3" s="5"/>
      <c r="OOF3" s="5"/>
      <c r="OOG3" s="5"/>
      <c r="OOH3" s="5"/>
      <c r="OOI3" s="5"/>
      <c r="OOJ3" s="5"/>
      <c r="OOK3" s="5"/>
      <c r="OOL3" s="5"/>
      <c r="OOM3" s="5"/>
      <c r="OON3" s="5"/>
      <c r="OOO3" s="5"/>
      <c r="OOP3" s="5"/>
      <c r="OOQ3" s="5"/>
      <c r="OOR3" s="5"/>
      <c r="OOS3" s="5"/>
      <c r="OOT3" s="5"/>
      <c r="OOU3" s="5"/>
      <c r="OOV3" s="5"/>
      <c r="OOW3" s="5"/>
      <c r="OOX3" s="5"/>
      <c r="OOY3" s="5"/>
      <c r="OOZ3" s="5"/>
      <c r="OPA3" s="5"/>
      <c r="OPB3" s="5"/>
      <c r="OPC3" s="5"/>
      <c r="OPD3" s="5"/>
      <c r="OPE3" s="5"/>
      <c r="OPF3" s="5"/>
      <c r="OPG3" s="5"/>
      <c r="OPH3" s="5"/>
      <c r="OPI3" s="5"/>
      <c r="OPJ3" s="5"/>
      <c r="OPK3" s="5"/>
      <c r="OPL3" s="5"/>
      <c r="OPM3" s="5"/>
      <c r="OPN3" s="5"/>
      <c r="OPO3" s="5"/>
      <c r="OPP3" s="5"/>
      <c r="OPQ3" s="5"/>
      <c r="OPR3" s="5"/>
      <c r="OPS3" s="5"/>
      <c r="OPT3" s="5"/>
      <c r="OPU3" s="5"/>
      <c r="OPV3" s="5"/>
      <c r="OPW3" s="5"/>
      <c r="OPX3" s="5"/>
      <c r="OPY3" s="5"/>
      <c r="OPZ3" s="5"/>
      <c r="OQA3" s="5"/>
      <c r="OQB3" s="5"/>
      <c r="OQC3" s="5"/>
      <c r="OQD3" s="5"/>
      <c r="OQE3" s="5"/>
      <c r="OQF3" s="5"/>
      <c r="OQG3" s="5"/>
      <c r="OQH3" s="5"/>
      <c r="OQI3" s="5"/>
      <c r="OQJ3" s="5"/>
      <c r="OQK3" s="5"/>
      <c r="OQL3" s="5"/>
      <c r="OQM3" s="5"/>
      <c r="OQN3" s="5"/>
      <c r="OQO3" s="5"/>
      <c r="OQP3" s="5"/>
      <c r="OQQ3" s="5"/>
      <c r="OQR3" s="5"/>
      <c r="OQS3" s="5"/>
      <c r="OQT3" s="5"/>
      <c r="OQU3" s="5"/>
      <c r="OQV3" s="5"/>
      <c r="OQW3" s="5"/>
      <c r="OQX3" s="5"/>
      <c r="OQY3" s="5"/>
      <c r="OQZ3" s="5"/>
      <c r="ORA3" s="5"/>
      <c r="ORB3" s="5"/>
      <c r="ORC3" s="5"/>
      <c r="ORD3" s="5"/>
      <c r="ORE3" s="5"/>
      <c r="ORF3" s="5"/>
      <c r="ORG3" s="5"/>
      <c r="ORH3" s="5"/>
      <c r="ORI3" s="5"/>
      <c r="ORJ3" s="5"/>
      <c r="ORK3" s="5"/>
      <c r="ORL3" s="5"/>
      <c r="ORM3" s="5"/>
      <c r="ORN3" s="5"/>
      <c r="ORO3" s="5"/>
      <c r="ORP3" s="5"/>
      <c r="ORQ3" s="5"/>
      <c r="ORR3" s="5"/>
      <c r="ORS3" s="5"/>
      <c r="ORT3" s="5"/>
      <c r="ORU3" s="5"/>
      <c r="ORV3" s="5"/>
      <c r="ORW3" s="5"/>
      <c r="ORX3" s="5"/>
      <c r="ORY3" s="5"/>
      <c r="ORZ3" s="5"/>
      <c r="OSA3" s="5"/>
      <c r="OSB3" s="5"/>
      <c r="OSC3" s="5"/>
      <c r="OSD3" s="5"/>
      <c r="OSE3" s="5"/>
      <c r="OSF3" s="5"/>
      <c r="OSG3" s="5"/>
      <c r="OSH3" s="5"/>
      <c r="OSI3" s="5"/>
      <c r="OSJ3" s="5"/>
      <c r="OSK3" s="5"/>
      <c r="OSL3" s="5"/>
      <c r="OSM3" s="5"/>
      <c r="OSN3" s="5"/>
      <c r="OSO3" s="5"/>
      <c r="OSP3" s="5"/>
      <c r="OSQ3" s="5"/>
      <c r="OSR3" s="5"/>
      <c r="OSS3" s="5"/>
      <c r="OST3" s="5"/>
      <c r="OSU3" s="5"/>
      <c r="OSV3" s="5"/>
      <c r="OSW3" s="5"/>
      <c r="OSX3" s="5"/>
      <c r="OSY3" s="5"/>
      <c r="OSZ3" s="5"/>
      <c r="OTA3" s="5"/>
      <c r="OTB3" s="5"/>
      <c r="OTC3" s="5"/>
      <c r="OTD3" s="5"/>
      <c r="OTE3" s="5"/>
      <c r="OTF3" s="5"/>
      <c r="OTG3" s="5"/>
      <c r="OTH3" s="5"/>
      <c r="OTI3" s="5"/>
      <c r="OTJ3" s="5"/>
      <c r="OTK3" s="5"/>
      <c r="OTL3" s="5"/>
      <c r="OTM3" s="5"/>
      <c r="OTN3" s="5"/>
      <c r="OTO3" s="5"/>
      <c r="OTP3" s="5"/>
      <c r="OTQ3" s="5"/>
      <c r="OTR3" s="5"/>
      <c r="OTS3" s="5"/>
      <c r="OTT3" s="5"/>
      <c r="OTU3" s="5"/>
      <c r="OTV3" s="5"/>
      <c r="OTW3" s="5"/>
      <c r="OTX3" s="5"/>
      <c r="OTY3" s="5"/>
      <c r="OTZ3" s="5"/>
      <c r="OUA3" s="5"/>
      <c r="OUB3" s="5"/>
      <c r="OUC3" s="5"/>
      <c r="OUD3" s="5"/>
      <c r="OUE3" s="5"/>
      <c r="OUF3" s="5"/>
      <c r="OUG3" s="5"/>
      <c r="OUH3" s="5"/>
      <c r="OUI3" s="5"/>
      <c r="OUJ3" s="5"/>
      <c r="OUK3" s="5"/>
      <c r="OUL3" s="5"/>
      <c r="OUM3" s="5"/>
      <c r="OUN3" s="5"/>
      <c r="OUO3" s="5"/>
      <c r="OUP3" s="5"/>
      <c r="OUQ3" s="5"/>
      <c r="OUR3" s="5"/>
      <c r="OUS3" s="5"/>
      <c r="OUT3" s="5"/>
      <c r="OUU3" s="5"/>
      <c r="OUV3" s="5"/>
      <c r="OUW3" s="5"/>
      <c r="OUX3" s="5"/>
      <c r="OUY3" s="5"/>
      <c r="OUZ3" s="5"/>
      <c r="OVA3" s="5"/>
      <c r="OVB3" s="5"/>
      <c r="OVC3" s="5"/>
      <c r="OVD3" s="5"/>
      <c r="OVE3" s="5"/>
      <c r="OVF3" s="5"/>
      <c r="OVG3" s="5"/>
      <c r="OVH3" s="5"/>
      <c r="OVI3" s="5"/>
      <c r="OVJ3" s="5"/>
      <c r="OVK3" s="5"/>
      <c r="OVL3" s="5"/>
      <c r="OVM3" s="5"/>
      <c r="OVN3" s="5"/>
      <c r="OVO3" s="5"/>
      <c r="OVP3" s="5"/>
      <c r="OVQ3" s="5"/>
      <c r="OVR3" s="5"/>
      <c r="OVS3" s="5"/>
      <c r="OVT3" s="5"/>
      <c r="OVU3" s="5"/>
      <c r="OVV3" s="5"/>
      <c r="OVW3" s="5"/>
      <c r="OVX3" s="5"/>
      <c r="OVY3" s="5"/>
      <c r="OVZ3" s="5"/>
      <c r="OWA3" s="5"/>
      <c r="OWB3" s="5"/>
      <c r="OWC3" s="5"/>
      <c r="OWD3" s="5"/>
      <c r="OWE3" s="5"/>
      <c r="OWF3" s="5"/>
      <c r="OWG3" s="5"/>
      <c r="OWH3" s="5"/>
      <c r="OWI3" s="5"/>
      <c r="OWJ3" s="5"/>
      <c r="OWK3" s="5"/>
      <c r="OWL3" s="5"/>
      <c r="OWM3" s="5"/>
      <c r="OWN3" s="5"/>
      <c r="OWO3" s="5"/>
      <c r="OWP3" s="5"/>
      <c r="OWQ3" s="5"/>
      <c r="OWR3" s="5"/>
      <c r="OWS3" s="5"/>
      <c r="OWT3" s="5"/>
      <c r="OWU3" s="5"/>
      <c r="OWV3" s="5"/>
      <c r="OWW3" s="5"/>
      <c r="OWX3" s="5"/>
      <c r="OWY3" s="5"/>
      <c r="OWZ3" s="5"/>
      <c r="OXA3" s="5"/>
      <c r="OXB3" s="5"/>
      <c r="OXC3" s="5"/>
      <c r="OXD3" s="5"/>
      <c r="OXE3" s="5"/>
      <c r="OXF3" s="5"/>
      <c r="OXG3" s="5"/>
      <c r="OXH3" s="5"/>
      <c r="OXI3" s="5"/>
      <c r="OXJ3" s="5"/>
      <c r="OXK3" s="5"/>
      <c r="OXL3" s="5"/>
      <c r="OXM3" s="5"/>
      <c r="OXN3" s="5"/>
      <c r="OXO3" s="5"/>
      <c r="OXP3" s="5"/>
      <c r="OXQ3" s="5"/>
      <c r="OXR3" s="5"/>
      <c r="OXS3" s="5"/>
      <c r="OXT3" s="5"/>
      <c r="OXU3" s="5"/>
      <c r="OXV3" s="5"/>
      <c r="OXW3" s="5"/>
      <c r="OXX3" s="5"/>
      <c r="OXY3" s="5"/>
      <c r="OXZ3" s="5"/>
      <c r="OYA3" s="5"/>
      <c r="OYB3" s="5"/>
      <c r="OYC3" s="5"/>
      <c r="OYD3" s="5"/>
      <c r="OYE3" s="5"/>
      <c r="OYF3" s="5"/>
      <c r="OYG3" s="5"/>
      <c r="OYH3" s="5"/>
      <c r="OYI3" s="5"/>
      <c r="OYJ3" s="5"/>
      <c r="OYK3" s="5"/>
      <c r="OYL3" s="5"/>
      <c r="OYM3" s="5"/>
      <c r="OYN3" s="5"/>
      <c r="OYO3" s="5"/>
      <c r="OYP3" s="5"/>
      <c r="OYQ3" s="5"/>
      <c r="OYR3" s="5"/>
      <c r="OYS3" s="5"/>
      <c r="OYT3" s="5"/>
      <c r="OYU3" s="5"/>
      <c r="OYV3" s="5"/>
      <c r="OYW3" s="5"/>
      <c r="OYX3" s="5"/>
      <c r="OYY3" s="5"/>
      <c r="OYZ3" s="5"/>
      <c r="OZA3" s="5"/>
      <c r="OZB3" s="5"/>
      <c r="OZC3" s="5"/>
      <c r="OZD3" s="5"/>
      <c r="OZE3" s="5"/>
      <c r="OZF3" s="5"/>
      <c r="OZG3" s="5"/>
      <c r="OZH3" s="5"/>
      <c r="OZI3" s="5"/>
      <c r="OZJ3" s="5"/>
      <c r="OZK3" s="5"/>
      <c r="OZL3" s="5"/>
      <c r="OZM3" s="5"/>
      <c r="OZN3" s="5"/>
      <c r="OZO3" s="5"/>
      <c r="OZP3" s="5"/>
      <c r="OZQ3" s="5"/>
      <c r="OZR3" s="5"/>
      <c r="OZS3" s="5"/>
      <c r="OZT3" s="5"/>
      <c r="OZU3" s="5"/>
      <c r="OZV3" s="5"/>
      <c r="OZW3" s="5"/>
      <c r="OZX3" s="5"/>
      <c r="OZY3" s="5"/>
      <c r="OZZ3" s="5"/>
      <c r="PAA3" s="5"/>
      <c r="PAB3" s="5"/>
      <c r="PAC3" s="5"/>
      <c r="PAD3" s="5"/>
      <c r="PAE3" s="5"/>
      <c r="PAF3" s="5"/>
      <c r="PAG3" s="5"/>
      <c r="PAH3" s="5"/>
      <c r="PAI3" s="5"/>
      <c r="PAJ3" s="5"/>
      <c r="PAK3" s="5"/>
      <c r="PAL3" s="5"/>
      <c r="PAM3" s="5"/>
      <c r="PAN3" s="5"/>
      <c r="PAO3" s="5"/>
      <c r="PAP3" s="5"/>
      <c r="PAQ3" s="5"/>
      <c r="PAR3" s="5"/>
      <c r="PAS3" s="5"/>
      <c r="PAT3" s="5"/>
      <c r="PAU3" s="5"/>
      <c r="PAV3" s="5"/>
      <c r="PAW3" s="5"/>
      <c r="PAX3" s="5"/>
      <c r="PAY3" s="5"/>
      <c r="PAZ3" s="5"/>
      <c r="PBA3" s="5"/>
      <c r="PBB3" s="5"/>
      <c r="PBC3" s="5"/>
      <c r="PBD3" s="5"/>
      <c r="PBE3" s="5"/>
      <c r="PBF3" s="5"/>
      <c r="PBG3" s="5"/>
      <c r="PBH3" s="5"/>
      <c r="PBI3" s="5"/>
      <c r="PBJ3" s="5"/>
      <c r="PBK3" s="5"/>
      <c r="PBL3" s="5"/>
      <c r="PBM3" s="5"/>
      <c r="PBN3" s="5"/>
      <c r="PBO3" s="5"/>
      <c r="PBP3" s="5"/>
      <c r="PBQ3" s="5"/>
      <c r="PBR3" s="5"/>
      <c r="PBS3" s="5"/>
      <c r="PBT3" s="5"/>
      <c r="PBU3" s="5"/>
      <c r="PBV3" s="5"/>
      <c r="PBW3" s="5"/>
      <c r="PBX3" s="5"/>
      <c r="PBY3" s="5"/>
      <c r="PBZ3" s="5"/>
      <c r="PCA3" s="5"/>
      <c r="PCB3" s="5"/>
      <c r="PCC3" s="5"/>
      <c r="PCD3" s="5"/>
      <c r="PCE3" s="5"/>
      <c r="PCF3" s="5"/>
      <c r="PCG3" s="5"/>
      <c r="PCH3" s="5"/>
      <c r="PCI3" s="5"/>
      <c r="PCJ3" s="5"/>
      <c r="PCK3" s="5"/>
      <c r="PCL3" s="5"/>
      <c r="PCM3" s="5"/>
      <c r="PCN3" s="5"/>
      <c r="PCO3" s="5"/>
      <c r="PCP3" s="5"/>
      <c r="PCQ3" s="5"/>
      <c r="PCR3" s="5"/>
      <c r="PCS3" s="5"/>
      <c r="PCT3" s="5"/>
      <c r="PCU3" s="5"/>
      <c r="PCV3" s="5"/>
      <c r="PCW3" s="5"/>
      <c r="PCX3" s="5"/>
      <c r="PCY3" s="5"/>
      <c r="PCZ3" s="5"/>
      <c r="PDA3" s="5"/>
      <c r="PDB3" s="5"/>
      <c r="PDC3" s="5"/>
      <c r="PDD3" s="5"/>
      <c r="PDE3" s="5"/>
      <c r="PDF3" s="5"/>
      <c r="PDG3" s="5"/>
      <c r="PDH3" s="5"/>
      <c r="PDI3" s="5"/>
      <c r="PDJ3" s="5"/>
      <c r="PDK3" s="5"/>
      <c r="PDL3" s="5"/>
      <c r="PDM3" s="5"/>
      <c r="PDN3" s="5"/>
      <c r="PDO3" s="5"/>
      <c r="PDP3" s="5"/>
      <c r="PDQ3" s="5"/>
      <c r="PDR3" s="5"/>
      <c r="PDS3" s="5"/>
      <c r="PDT3" s="5"/>
      <c r="PDU3" s="5"/>
      <c r="PDV3" s="5"/>
      <c r="PDW3" s="5"/>
      <c r="PDX3" s="5"/>
      <c r="PDY3" s="5"/>
      <c r="PDZ3" s="5"/>
      <c r="PEA3" s="5"/>
      <c r="PEB3" s="5"/>
      <c r="PEC3" s="5"/>
      <c r="PED3" s="5"/>
      <c r="PEE3" s="5"/>
      <c r="PEF3" s="5"/>
      <c r="PEG3" s="5"/>
      <c r="PEH3" s="5"/>
      <c r="PEI3" s="5"/>
      <c r="PEJ3" s="5"/>
      <c r="PEK3" s="5"/>
      <c r="PEL3" s="5"/>
      <c r="PEM3" s="5"/>
      <c r="PEN3" s="5"/>
      <c r="PEO3" s="5"/>
      <c r="PEP3" s="5"/>
      <c r="PEQ3" s="5"/>
      <c r="PER3" s="5"/>
      <c r="PES3" s="5"/>
      <c r="PET3" s="5"/>
      <c r="PEU3" s="5"/>
      <c r="PEV3" s="5"/>
      <c r="PEW3" s="5"/>
      <c r="PEX3" s="5"/>
      <c r="PEY3" s="5"/>
      <c r="PEZ3" s="5"/>
      <c r="PFA3" s="5"/>
      <c r="PFB3" s="5"/>
      <c r="PFC3" s="5"/>
      <c r="PFD3" s="5"/>
      <c r="PFE3" s="5"/>
      <c r="PFF3" s="5"/>
      <c r="PFG3" s="5"/>
      <c r="PFH3" s="5"/>
      <c r="PFI3" s="5"/>
      <c r="PFJ3" s="5"/>
      <c r="PFK3" s="5"/>
      <c r="PFL3" s="5"/>
      <c r="PFM3" s="5"/>
      <c r="PFN3" s="5"/>
      <c r="PFO3" s="5"/>
      <c r="PFP3" s="5"/>
      <c r="PFQ3" s="5"/>
      <c r="PFR3" s="5"/>
      <c r="PFS3" s="5"/>
      <c r="PFT3" s="5"/>
      <c r="PFU3" s="5"/>
      <c r="PFV3" s="5"/>
      <c r="PFW3" s="5"/>
      <c r="PFX3" s="5"/>
      <c r="PFY3" s="5"/>
      <c r="PFZ3" s="5"/>
      <c r="PGA3" s="5"/>
      <c r="PGB3" s="5"/>
      <c r="PGC3" s="5"/>
      <c r="PGD3" s="5"/>
      <c r="PGE3" s="5"/>
      <c r="PGF3" s="5"/>
      <c r="PGG3" s="5"/>
      <c r="PGH3" s="5"/>
      <c r="PGI3" s="5"/>
      <c r="PGJ3" s="5"/>
      <c r="PGK3" s="5"/>
      <c r="PGL3" s="5"/>
      <c r="PGM3" s="5"/>
      <c r="PGN3" s="5"/>
      <c r="PGO3" s="5"/>
      <c r="PGP3" s="5"/>
      <c r="PGQ3" s="5"/>
      <c r="PGR3" s="5"/>
      <c r="PGS3" s="5"/>
      <c r="PGT3" s="5"/>
      <c r="PGU3" s="5"/>
      <c r="PGV3" s="5"/>
      <c r="PGW3" s="5"/>
      <c r="PGX3" s="5"/>
      <c r="PGY3" s="5"/>
      <c r="PGZ3" s="5"/>
      <c r="PHA3" s="5"/>
      <c r="PHB3" s="5"/>
      <c r="PHC3" s="5"/>
      <c r="PHD3" s="5"/>
      <c r="PHE3" s="5"/>
      <c r="PHF3" s="5"/>
      <c r="PHG3" s="5"/>
      <c r="PHH3" s="5"/>
      <c r="PHI3" s="5"/>
      <c r="PHJ3" s="5"/>
      <c r="PHK3" s="5"/>
      <c r="PHL3" s="5"/>
      <c r="PHM3" s="5"/>
      <c r="PHN3" s="5"/>
      <c r="PHO3" s="5"/>
      <c r="PHP3" s="5"/>
      <c r="PHQ3" s="5"/>
      <c r="PHR3" s="5"/>
      <c r="PHS3" s="5"/>
      <c r="PHT3" s="5"/>
      <c r="PHU3" s="5"/>
      <c r="PHV3" s="5"/>
      <c r="PHW3" s="5"/>
      <c r="PHX3" s="5"/>
      <c r="PHY3" s="5"/>
      <c r="PHZ3" s="5"/>
      <c r="PIA3" s="5"/>
      <c r="PIB3" s="5"/>
      <c r="PIC3" s="5"/>
      <c r="PID3" s="5"/>
      <c r="PIE3" s="5"/>
      <c r="PIF3" s="5"/>
      <c r="PIG3" s="5"/>
      <c r="PIH3" s="5"/>
      <c r="PII3" s="5"/>
      <c r="PIJ3" s="5"/>
      <c r="PIK3" s="5"/>
      <c r="PIL3" s="5"/>
      <c r="PIM3" s="5"/>
      <c r="PIN3" s="5"/>
      <c r="PIO3" s="5"/>
      <c r="PIP3" s="5"/>
      <c r="PIQ3" s="5"/>
      <c r="PIR3" s="5"/>
      <c r="PIS3" s="5"/>
      <c r="PIT3" s="5"/>
      <c r="PIU3" s="5"/>
      <c r="PIV3" s="5"/>
      <c r="PIW3" s="5"/>
      <c r="PIX3" s="5"/>
      <c r="PIY3" s="5"/>
      <c r="PIZ3" s="5"/>
      <c r="PJA3" s="5"/>
      <c r="PJB3" s="5"/>
      <c r="PJC3" s="5"/>
      <c r="PJD3" s="5"/>
      <c r="PJE3" s="5"/>
      <c r="PJF3" s="5"/>
      <c r="PJG3" s="5"/>
      <c r="PJH3" s="5"/>
      <c r="PJI3" s="5"/>
      <c r="PJJ3" s="5"/>
      <c r="PJK3" s="5"/>
      <c r="PJL3" s="5"/>
      <c r="PJM3" s="5"/>
      <c r="PJN3" s="5"/>
      <c r="PJO3" s="5"/>
      <c r="PJP3" s="5"/>
      <c r="PJQ3" s="5"/>
      <c r="PJR3" s="5"/>
      <c r="PJS3" s="5"/>
      <c r="PJT3" s="5"/>
      <c r="PJU3" s="5"/>
      <c r="PJV3" s="5"/>
      <c r="PJW3" s="5"/>
      <c r="PJX3" s="5"/>
      <c r="PJY3" s="5"/>
      <c r="PJZ3" s="5"/>
      <c r="PKA3" s="5"/>
      <c r="PKB3" s="5"/>
      <c r="PKC3" s="5"/>
      <c r="PKD3" s="5"/>
      <c r="PKE3" s="5"/>
      <c r="PKF3" s="5"/>
      <c r="PKG3" s="5"/>
      <c r="PKH3" s="5"/>
      <c r="PKI3" s="5"/>
      <c r="PKJ3" s="5"/>
      <c r="PKK3" s="5"/>
      <c r="PKL3" s="5"/>
      <c r="PKM3" s="5"/>
      <c r="PKN3" s="5"/>
      <c r="PKO3" s="5"/>
      <c r="PKP3" s="5"/>
      <c r="PKQ3" s="5"/>
      <c r="PKR3" s="5"/>
      <c r="PKS3" s="5"/>
      <c r="PKT3" s="5"/>
      <c r="PKU3" s="5"/>
      <c r="PKV3" s="5"/>
      <c r="PKW3" s="5"/>
      <c r="PKX3" s="5"/>
      <c r="PKY3" s="5"/>
      <c r="PKZ3" s="5"/>
      <c r="PLA3" s="5"/>
      <c r="PLB3" s="5"/>
      <c r="PLC3" s="5"/>
      <c r="PLD3" s="5"/>
      <c r="PLE3" s="5"/>
      <c r="PLF3" s="5"/>
      <c r="PLG3" s="5"/>
      <c r="PLH3" s="5"/>
      <c r="PLI3" s="5"/>
      <c r="PLJ3" s="5"/>
      <c r="PLK3" s="5"/>
      <c r="PLL3" s="5"/>
      <c r="PLM3" s="5"/>
      <c r="PLN3" s="5"/>
      <c r="PLO3" s="5"/>
      <c r="PLP3" s="5"/>
      <c r="PLQ3" s="5"/>
      <c r="PLR3" s="5"/>
      <c r="PLS3" s="5"/>
      <c r="PLT3" s="5"/>
      <c r="PLU3" s="5"/>
      <c r="PLV3" s="5"/>
      <c r="PLW3" s="5"/>
      <c r="PLX3" s="5"/>
      <c r="PLY3" s="5"/>
      <c r="PLZ3" s="5"/>
      <c r="PMA3" s="5"/>
      <c r="PMB3" s="5"/>
      <c r="PMC3" s="5"/>
      <c r="PMD3" s="5"/>
      <c r="PME3" s="5"/>
      <c r="PMF3" s="5"/>
      <c r="PMG3" s="5"/>
      <c r="PMH3" s="5"/>
      <c r="PMI3" s="5"/>
      <c r="PMJ3" s="5"/>
      <c r="PMK3" s="5"/>
      <c r="PML3" s="5"/>
      <c r="PMM3" s="5"/>
      <c r="PMN3" s="5"/>
      <c r="PMO3" s="5"/>
      <c r="PMP3" s="5"/>
      <c r="PMQ3" s="5"/>
      <c r="PMR3" s="5"/>
      <c r="PMS3" s="5"/>
      <c r="PMT3" s="5"/>
      <c r="PMU3" s="5"/>
      <c r="PMV3" s="5"/>
      <c r="PMW3" s="5"/>
      <c r="PMX3" s="5"/>
      <c r="PMY3" s="5"/>
      <c r="PMZ3" s="5"/>
      <c r="PNA3" s="5"/>
      <c r="PNB3" s="5"/>
      <c r="PNC3" s="5"/>
      <c r="PND3" s="5"/>
      <c r="PNE3" s="5"/>
      <c r="PNF3" s="5"/>
      <c r="PNG3" s="5"/>
      <c r="PNH3" s="5"/>
      <c r="PNI3" s="5"/>
      <c r="PNJ3" s="5"/>
      <c r="PNK3" s="5"/>
      <c r="PNL3" s="5"/>
      <c r="PNM3" s="5"/>
      <c r="PNN3" s="5"/>
      <c r="PNO3" s="5"/>
      <c r="PNP3" s="5"/>
      <c r="PNQ3" s="5"/>
      <c r="PNR3" s="5"/>
      <c r="PNS3" s="5"/>
      <c r="PNT3" s="5"/>
      <c r="PNU3" s="5"/>
      <c r="PNV3" s="5"/>
      <c r="PNW3" s="5"/>
      <c r="PNX3" s="5"/>
      <c r="PNY3" s="5"/>
      <c r="PNZ3" s="5"/>
      <c r="POA3" s="5"/>
      <c r="POB3" s="5"/>
      <c r="POC3" s="5"/>
      <c r="POD3" s="5"/>
      <c r="POE3" s="5"/>
      <c r="POF3" s="5"/>
      <c r="POG3" s="5"/>
      <c r="POH3" s="5"/>
      <c r="POI3" s="5"/>
      <c r="POJ3" s="5"/>
      <c r="POK3" s="5"/>
      <c r="POL3" s="5"/>
      <c r="POM3" s="5"/>
      <c r="PON3" s="5"/>
      <c r="POO3" s="5"/>
      <c r="POP3" s="5"/>
      <c r="POQ3" s="5"/>
      <c r="POR3" s="5"/>
      <c r="POS3" s="5"/>
      <c r="POT3" s="5"/>
      <c r="POU3" s="5"/>
      <c r="POV3" s="5"/>
      <c r="POW3" s="5"/>
      <c r="POX3" s="5"/>
      <c r="POY3" s="5"/>
      <c r="POZ3" s="5"/>
      <c r="PPA3" s="5"/>
      <c r="PPB3" s="5"/>
      <c r="PPC3" s="5"/>
      <c r="PPD3" s="5"/>
      <c r="PPE3" s="5"/>
      <c r="PPF3" s="5"/>
      <c r="PPG3" s="5"/>
      <c r="PPH3" s="5"/>
      <c r="PPI3" s="5"/>
      <c r="PPJ3" s="5"/>
      <c r="PPK3" s="5"/>
      <c r="PPL3" s="5"/>
      <c r="PPM3" s="5"/>
      <c r="PPN3" s="5"/>
      <c r="PPO3" s="5"/>
      <c r="PPP3" s="5"/>
      <c r="PPQ3" s="5"/>
      <c r="PPR3" s="5"/>
      <c r="PPS3" s="5"/>
      <c r="PPT3" s="5"/>
      <c r="PPU3" s="5"/>
      <c r="PPV3" s="5"/>
      <c r="PPW3" s="5"/>
      <c r="PPX3" s="5"/>
      <c r="PPY3" s="5"/>
      <c r="PPZ3" s="5"/>
      <c r="PQA3" s="5"/>
      <c r="PQB3" s="5"/>
      <c r="PQC3" s="5"/>
      <c r="PQD3" s="5"/>
      <c r="PQE3" s="5"/>
      <c r="PQF3" s="5"/>
      <c r="PQG3" s="5"/>
      <c r="PQH3" s="5"/>
      <c r="PQI3" s="5"/>
      <c r="PQJ3" s="5"/>
      <c r="PQK3" s="5"/>
      <c r="PQL3" s="5"/>
      <c r="PQM3" s="5"/>
      <c r="PQN3" s="5"/>
      <c r="PQO3" s="5"/>
      <c r="PQP3" s="5"/>
      <c r="PQQ3" s="5"/>
      <c r="PQR3" s="5"/>
      <c r="PQS3" s="5"/>
      <c r="PQT3" s="5"/>
      <c r="PQU3" s="5"/>
      <c r="PQV3" s="5"/>
      <c r="PQW3" s="5"/>
      <c r="PQX3" s="5"/>
      <c r="PQY3" s="5"/>
      <c r="PQZ3" s="5"/>
      <c r="PRA3" s="5"/>
      <c r="PRB3" s="5"/>
      <c r="PRC3" s="5"/>
      <c r="PRD3" s="5"/>
      <c r="PRE3" s="5"/>
      <c r="PRF3" s="5"/>
      <c r="PRG3" s="5"/>
      <c r="PRH3" s="5"/>
      <c r="PRI3" s="5"/>
      <c r="PRJ3" s="5"/>
      <c r="PRK3" s="5"/>
      <c r="PRL3" s="5"/>
      <c r="PRM3" s="5"/>
      <c r="PRN3" s="5"/>
      <c r="PRO3" s="5"/>
      <c r="PRP3" s="5"/>
      <c r="PRQ3" s="5"/>
      <c r="PRR3" s="5"/>
      <c r="PRS3" s="5"/>
      <c r="PRT3" s="5"/>
      <c r="PRU3" s="5"/>
      <c r="PRV3" s="5"/>
      <c r="PRW3" s="5"/>
      <c r="PRX3" s="5"/>
      <c r="PRY3" s="5"/>
      <c r="PRZ3" s="5"/>
      <c r="PSA3" s="5"/>
      <c r="PSB3" s="5"/>
      <c r="PSC3" s="5"/>
      <c r="PSD3" s="5"/>
      <c r="PSE3" s="5"/>
      <c r="PSF3" s="5"/>
      <c r="PSG3" s="5"/>
      <c r="PSH3" s="5"/>
      <c r="PSI3" s="5"/>
      <c r="PSJ3" s="5"/>
      <c r="PSK3" s="5"/>
      <c r="PSL3" s="5"/>
      <c r="PSM3" s="5"/>
      <c r="PSN3" s="5"/>
      <c r="PSO3" s="5"/>
      <c r="PSP3" s="5"/>
      <c r="PSQ3" s="5"/>
      <c r="PSR3" s="5"/>
      <c r="PSS3" s="5"/>
      <c r="PST3" s="5"/>
      <c r="PSU3" s="5"/>
      <c r="PSV3" s="5"/>
      <c r="PSW3" s="5"/>
      <c r="PSX3" s="5"/>
      <c r="PSY3" s="5"/>
      <c r="PSZ3" s="5"/>
      <c r="PTA3" s="5"/>
      <c r="PTB3" s="5"/>
      <c r="PTC3" s="5"/>
      <c r="PTD3" s="5"/>
      <c r="PTE3" s="5"/>
      <c r="PTF3" s="5"/>
      <c r="PTG3" s="5"/>
      <c r="PTH3" s="5"/>
      <c r="PTI3" s="5"/>
      <c r="PTJ3" s="5"/>
      <c r="PTK3" s="5"/>
      <c r="PTL3" s="5"/>
      <c r="PTM3" s="5"/>
      <c r="PTN3" s="5"/>
      <c r="PTO3" s="5"/>
      <c r="PTP3" s="5"/>
      <c r="PTQ3" s="5"/>
      <c r="PTR3" s="5"/>
      <c r="PTS3" s="5"/>
      <c r="PTT3" s="5"/>
      <c r="PTU3" s="5"/>
      <c r="PTV3" s="5"/>
      <c r="PTW3" s="5"/>
      <c r="PTX3" s="5"/>
      <c r="PTY3" s="5"/>
      <c r="PTZ3" s="5"/>
      <c r="PUA3" s="5"/>
      <c r="PUB3" s="5"/>
      <c r="PUC3" s="5"/>
      <c r="PUD3" s="5"/>
      <c r="PUE3" s="5"/>
      <c r="PUF3" s="5"/>
      <c r="PUG3" s="5"/>
      <c r="PUH3" s="5"/>
      <c r="PUI3" s="5"/>
      <c r="PUJ3" s="5"/>
      <c r="PUK3" s="5"/>
      <c r="PUL3" s="5"/>
      <c r="PUM3" s="5"/>
      <c r="PUN3" s="5"/>
      <c r="PUO3" s="5"/>
      <c r="PUP3" s="5"/>
      <c r="PUQ3" s="5"/>
      <c r="PUR3" s="5"/>
      <c r="PUS3" s="5"/>
      <c r="PUT3" s="5"/>
      <c r="PUU3" s="5"/>
      <c r="PUV3" s="5"/>
      <c r="PUW3" s="5"/>
      <c r="PUX3" s="5"/>
      <c r="PUY3" s="5"/>
      <c r="PUZ3" s="5"/>
      <c r="PVA3" s="5"/>
      <c r="PVB3" s="5"/>
      <c r="PVC3" s="5"/>
      <c r="PVD3" s="5"/>
      <c r="PVE3" s="5"/>
      <c r="PVF3" s="5"/>
      <c r="PVG3" s="5"/>
      <c r="PVH3" s="5"/>
      <c r="PVI3" s="5"/>
      <c r="PVJ3" s="5"/>
      <c r="PVK3" s="5"/>
      <c r="PVL3" s="5"/>
      <c r="PVM3" s="5"/>
      <c r="PVN3" s="5"/>
      <c r="PVO3" s="5"/>
      <c r="PVP3" s="5"/>
      <c r="PVQ3" s="5"/>
      <c r="PVR3" s="5"/>
      <c r="PVS3" s="5"/>
      <c r="PVT3" s="5"/>
      <c r="PVU3" s="5"/>
      <c r="PVV3" s="5"/>
      <c r="PVW3" s="5"/>
      <c r="PVX3" s="5"/>
      <c r="PVY3" s="5"/>
      <c r="PVZ3" s="5"/>
      <c r="PWA3" s="5"/>
      <c r="PWB3" s="5"/>
      <c r="PWC3" s="5"/>
      <c r="PWD3" s="5"/>
      <c r="PWE3" s="5"/>
      <c r="PWF3" s="5"/>
      <c r="PWG3" s="5"/>
      <c r="PWH3" s="5"/>
      <c r="PWI3" s="5"/>
      <c r="PWJ3" s="5"/>
      <c r="PWK3" s="5"/>
      <c r="PWL3" s="5"/>
      <c r="PWM3" s="5"/>
      <c r="PWN3" s="5"/>
      <c r="PWO3" s="5"/>
      <c r="PWP3" s="5"/>
      <c r="PWQ3" s="5"/>
      <c r="PWR3" s="5"/>
      <c r="PWS3" s="5"/>
      <c r="PWT3" s="5"/>
      <c r="PWU3" s="5"/>
      <c r="PWV3" s="5"/>
      <c r="PWW3" s="5"/>
      <c r="PWX3" s="5"/>
      <c r="PWY3" s="5"/>
      <c r="PWZ3" s="5"/>
      <c r="PXA3" s="5"/>
      <c r="PXB3" s="5"/>
      <c r="PXC3" s="5"/>
      <c r="PXD3" s="5"/>
      <c r="PXE3" s="5"/>
      <c r="PXF3" s="5"/>
      <c r="PXG3" s="5"/>
      <c r="PXH3" s="5"/>
      <c r="PXI3" s="5"/>
      <c r="PXJ3" s="5"/>
      <c r="PXK3" s="5"/>
      <c r="PXL3" s="5"/>
      <c r="PXM3" s="5"/>
      <c r="PXN3" s="5"/>
      <c r="PXO3" s="5"/>
      <c r="PXP3" s="5"/>
      <c r="PXQ3" s="5"/>
      <c r="PXR3" s="5"/>
      <c r="PXS3" s="5"/>
      <c r="PXT3" s="5"/>
      <c r="PXU3" s="5"/>
      <c r="PXV3" s="5"/>
      <c r="PXW3" s="5"/>
      <c r="PXX3" s="5"/>
      <c r="PXY3" s="5"/>
      <c r="PXZ3" s="5"/>
      <c r="PYA3" s="5"/>
      <c r="PYB3" s="5"/>
      <c r="PYC3" s="5"/>
      <c r="PYD3" s="5"/>
      <c r="PYE3" s="5"/>
      <c r="PYF3" s="5"/>
      <c r="PYG3" s="5"/>
      <c r="PYH3" s="5"/>
      <c r="PYI3" s="5"/>
      <c r="PYJ3" s="5"/>
      <c r="PYK3" s="5"/>
      <c r="PYL3" s="5"/>
      <c r="PYM3" s="5"/>
      <c r="PYN3" s="5"/>
      <c r="PYO3" s="5"/>
      <c r="PYP3" s="5"/>
      <c r="PYQ3" s="5"/>
      <c r="PYR3" s="5"/>
      <c r="PYS3" s="5"/>
      <c r="PYT3" s="5"/>
      <c r="PYU3" s="5"/>
      <c r="PYV3" s="5"/>
      <c r="PYW3" s="5"/>
      <c r="PYX3" s="5"/>
      <c r="PYY3" s="5"/>
      <c r="PYZ3" s="5"/>
      <c r="PZA3" s="5"/>
      <c r="PZB3" s="5"/>
      <c r="PZC3" s="5"/>
      <c r="PZD3" s="5"/>
      <c r="PZE3" s="5"/>
      <c r="PZF3" s="5"/>
      <c r="PZG3" s="5"/>
      <c r="PZH3" s="5"/>
      <c r="PZI3" s="5"/>
      <c r="PZJ3" s="5"/>
      <c r="PZK3" s="5"/>
      <c r="PZL3" s="5"/>
      <c r="PZM3" s="5"/>
      <c r="PZN3" s="5"/>
      <c r="PZO3" s="5"/>
      <c r="PZP3" s="5"/>
      <c r="PZQ3" s="5"/>
      <c r="PZR3" s="5"/>
      <c r="PZS3" s="5"/>
      <c r="PZT3" s="5"/>
      <c r="PZU3" s="5"/>
      <c r="PZV3" s="5"/>
      <c r="PZW3" s="5"/>
      <c r="PZX3" s="5"/>
      <c r="PZY3" s="5"/>
      <c r="PZZ3" s="5"/>
      <c r="QAA3" s="5"/>
      <c r="QAB3" s="5"/>
      <c r="QAC3" s="5"/>
      <c r="QAD3" s="5"/>
      <c r="QAE3" s="5"/>
      <c r="QAF3" s="5"/>
      <c r="QAG3" s="5"/>
      <c r="QAH3" s="5"/>
      <c r="QAI3" s="5"/>
      <c r="QAJ3" s="5"/>
      <c r="QAK3" s="5"/>
      <c r="QAL3" s="5"/>
      <c r="QAM3" s="5"/>
      <c r="QAN3" s="5"/>
      <c r="QAO3" s="5"/>
      <c r="QAP3" s="5"/>
      <c r="QAQ3" s="5"/>
      <c r="QAR3" s="5"/>
      <c r="QAS3" s="5"/>
      <c r="QAT3" s="5"/>
      <c r="QAU3" s="5"/>
      <c r="QAV3" s="5"/>
      <c r="QAW3" s="5"/>
      <c r="QAX3" s="5"/>
      <c r="QAY3" s="5"/>
      <c r="QAZ3" s="5"/>
      <c r="QBA3" s="5"/>
      <c r="QBB3" s="5"/>
      <c r="QBC3" s="5"/>
      <c r="QBD3" s="5"/>
      <c r="QBE3" s="5"/>
      <c r="QBF3" s="5"/>
      <c r="QBG3" s="5"/>
      <c r="QBH3" s="5"/>
      <c r="QBI3" s="5"/>
      <c r="QBJ3" s="5"/>
      <c r="QBK3" s="5"/>
      <c r="QBL3" s="5"/>
      <c r="QBM3" s="5"/>
      <c r="QBN3" s="5"/>
      <c r="QBO3" s="5"/>
      <c r="QBP3" s="5"/>
      <c r="QBQ3" s="5"/>
      <c r="QBR3" s="5"/>
      <c r="QBS3" s="5"/>
      <c r="QBT3" s="5"/>
      <c r="QBU3" s="5"/>
      <c r="QBV3" s="5"/>
      <c r="QBW3" s="5"/>
      <c r="QBX3" s="5"/>
      <c r="QBY3" s="5"/>
      <c r="QBZ3" s="5"/>
      <c r="QCA3" s="5"/>
      <c r="QCB3" s="5"/>
      <c r="QCC3" s="5"/>
      <c r="QCD3" s="5"/>
      <c r="QCE3" s="5"/>
      <c r="QCF3" s="5"/>
      <c r="QCG3" s="5"/>
      <c r="QCH3" s="5"/>
      <c r="QCI3" s="5"/>
      <c r="QCJ3" s="5"/>
      <c r="QCK3" s="5"/>
      <c r="QCL3" s="5"/>
      <c r="QCM3" s="5"/>
      <c r="QCN3" s="5"/>
      <c r="QCO3" s="5"/>
      <c r="QCP3" s="5"/>
      <c r="QCQ3" s="5"/>
      <c r="QCR3" s="5"/>
      <c r="QCS3" s="5"/>
      <c r="QCT3" s="5"/>
      <c r="QCU3" s="5"/>
      <c r="QCV3" s="5"/>
      <c r="QCW3" s="5"/>
      <c r="QCX3" s="5"/>
      <c r="QCY3" s="5"/>
      <c r="QCZ3" s="5"/>
      <c r="QDA3" s="5"/>
      <c r="QDB3" s="5"/>
      <c r="QDC3" s="5"/>
      <c r="QDD3" s="5"/>
      <c r="QDE3" s="5"/>
      <c r="QDF3" s="5"/>
      <c r="QDG3" s="5"/>
      <c r="QDH3" s="5"/>
      <c r="QDI3" s="5"/>
      <c r="QDJ3" s="5"/>
      <c r="QDK3" s="5"/>
      <c r="QDL3" s="5"/>
      <c r="QDM3" s="5"/>
      <c r="QDN3" s="5"/>
      <c r="QDO3" s="5"/>
      <c r="QDP3" s="5"/>
      <c r="QDQ3" s="5"/>
      <c r="QDR3" s="5"/>
      <c r="QDS3" s="5"/>
      <c r="QDT3" s="5"/>
      <c r="QDU3" s="5"/>
      <c r="QDV3" s="5"/>
      <c r="QDW3" s="5"/>
      <c r="QDX3" s="5"/>
      <c r="QDY3" s="5"/>
      <c r="QDZ3" s="5"/>
      <c r="QEA3" s="5"/>
      <c r="QEB3" s="5"/>
      <c r="QEC3" s="5"/>
      <c r="QED3" s="5"/>
      <c r="QEE3" s="5"/>
      <c r="QEF3" s="5"/>
      <c r="QEG3" s="5"/>
      <c r="QEH3" s="5"/>
      <c r="QEI3" s="5"/>
      <c r="QEJ3" s="5"/>
      <c r="QEK3" s="5"/>
      <c r="QEL3" s="5"/>
      <c r="QEM3" s="5"/>
      <c r="QEN3" s="5"/>
      <c r="QEO3" s="5"/>
      <c r="QEP3" s="5"/>
      <c r="QEQ3" s="5"/>
      <c r="QER3" s="5"/>
      <c r="QES3" s="5"/>
      <c r="QET3" s="5"/>
      <c r="QEU3" s="5"/>
      <c r="QEV3" s="5"/>
      <c r="QEW3" s="5"/>
      <c r="QEX3" s="5"/>
      <c r="QEY3" s="5"/>
      <c r="QEZ3" s="5"/>
      <c r="QFA3" s="5"/>
      <c r="QFB3" s="5"/>
      <c r="QFC3" s="5"/>
      <c r="QFD3" s="5"/>
      <c r="QFE3" s="5"/>
      <c r="QFF3" s="5"/>
      <c r="QFG3" s="5"/>
      <c r="QFH3" s="5"/>
      <c r="QFI3" s="5"/>
      <c r="QFJ3" s="5"/>
      <c r="QFK3" s="5"/>
      <c r="QFL3" s="5"/>
      <c r="QFM3" s="5"/>
      <c r="QFN3" s="5"/>
      <c r="QFO3" s="5"/>
      <c r="QFP3" s="5"/>
      <c r="QFQ3" s="5"/>
      <c r="QFR3" s="5"/>
      <c r="QFS3" s="5"/>
      <c r="QFT3" s="5"/>
      <c r="QFU3" s="5"/>
      <c r="QFV3" s="5"/>
      <c r="QFW3" s="5"/>
      <c r="QFX3" s="5"/>
      <c r="QFY3" s="5"/>
      <c r="QFZ3" s="5"/>
      <c r="QGA3" s="5"/>
      <c r="QGB3" s="5"/>
      <c r="QGC3" s="5"/>
      <c r="QGD3" s="5"/>
      <c r="QGE3" s="5"/>
      <c r="QGF3" s="5"/>
      <c r="QGG3" s="5"/>
      <c r="QGH3" s="5"/>
      <c r="QGI3" s="5"/>
      <c r="QGJ3" s="5"/>
      <c r="QGK3" s="5"/>
      <c r="QGL3" s="5"/>
      <c r="QGM3" s="5"/>
      <c r="QGN3" s="5"/>
      <c r="QGO3" s="5"/>
      <c r="QGP3" s="5"/>
      <c r="QGQ3" s="5"/>
      <c r="QGR3" s="5"/>
      <c r="QGS3" s="5"/>
      <c r="QGT3" s="5"/>
      <c r="QGU3" s="5"/>
      <c r="QGV3" s="5"/>
      <c r="QGW3" s="5"/>
      <c r="QGX3" s="5"/>
      <c r="QGY3" s="5"/>
      <c r="QGZ3" s="5"/>
      <c r="QHA3" s="5"/>
      <c r="QHB3" s="5"/>
      <c r="QHC3" s="5"/>
      <c r="QHD3" s="5"/>
      <c r="QHE3" s="5"/>
      <c r="QHF3" s="5"/>
      <c r="QHG3" s="5"/>
      <c r="QHH3" s="5"/>
      <c r="QHI3" s="5"/>
      <c r="QHJ3" s="5"/>
      <c r="QHK3" s="5"/>
      <c r="QHL3" s="5"/>
      <c r="QHM3" s="5"/>
      <c r="QHN3" s="5"/>
      <c r="QHO3" s="5"/>
      <c r="QHP3" s="5"/>
      <c r="QHQ3" s="5"/>
      <c r="QHR3" s="5"/>
      <c r="QHS3" s="5"/>
      <c r="QHT3" s="5"/>
      <c r="QHU3" s="5"/>
      <c r="QHV3" s="5"/>
      <c r="QHW3" s="5"/>
      <c r="QHX3" s="5"/>
      <c r="QHY3" s="5"/>
      <c r="QHZ3" s="5"/>
      <c r="QIA3" s="5"/>
      <c r="QIB3" s="5"/>
      <c r="QIC3" s="5"/>
      <c r="QID3" s="5"/>
      <c r="QIE3" s="5"/>
      <c r="QIF3" s="5"/>
      <c r="QIG3" s="5"/>
      <c r="QIH3" s="5"/>
      <c r="QII3" s="5"/>
      <c r="QIJ3" s="5"/>
      <c r="QIK3" s="5"/>
      <c r="QIL3" s="5"/>
      <c r="QIM3" s="5"/>
      <c r="QIN3" s="5"/>
      <c r="QIO3" s="5"/>
      <c r="QIP3" s="5"/>
      <c r="QIQ3" s="5"/>
      <c r="QIR3" s="5"/>
      <c r="QIS3" s="5"/>
      <c r="QIT3" s="5"/>
      <c r="QIU3" s="5"/>
      <c r="QIV3" s="5"/>
      <c r="QIW3" s="5"/>
      <c r="QIX3" s="5"/>
      <c r="QIY3" s="5"/>
      <c r="QIZ3" s="5"/>
      <c r="QJA3" s="5"/>
      <c r="QJB3" s="5"/>
      <c r="QJC3" s="5"/>
      <c r="QJD3" s="5"/>
      <c r="QJE3" s="5"/>
      <c r="QJF3" s="5"/>
      <c r="QJG3" s="5"/>
      <c r="QJH3" s="5"/>
      <c r="QJI3" s="5"/>
      <c r="QJJ3" s="5"/>
      <c r="QJK3" s="5"/>
      <c r="QJL3" s="5"/>
      <c r="QJM3" s="5"/>
      <c r="QJN3" s="5"/>
      <c r="QJO3" s="5"/>
      <c r="QJP3" s="5"/>
      <c r="QJQ3" s="5"/>
      <c r="QJR3" s="5"/>
      <c r="QJS3" s="5"/>
      <c r="QJT3" s="5"/>
      <c r="QJU3" s="5"/>
      <c r="QJV3" s="5"/>
      <c r="QJW3" s="5"/>
      <c r="QJX3" s="5"/>
      <c r="QJY3" s="5"/>
      <c r="QJZ3" s="5"/>
      <c r="QKA3" s="5"/>
      <c r="QKB3" s="5"/>
      <c r="QKC3" s="5"/>
      <c r="QKD3" s="5"/>
      <c r="QKE3" s="5"/>
      <c r="QKF3" s="5"/>
      <c r="QKG3" s="5"/>
      <c r="QKH3" s="5"/>
      <c r="QKI3" s="5"/>
      <c r="QKJ3" s="5"/>
      <c r="QKK3" s="5"/>
      <c r="QKL3" s="5"/>
      <c r="QKM3" s="5"/>
      <c r="QKN3" s="5"/>
      <c r="QKO3" s="5"/>
      <c r="QKP3" s="5"/>
      <c r="QKQ3" s="5"/>
      <c r="QKR3" s="5"/>
      <c r="QKS3" s="5"/>
      <c r="QKT3" s="5"/>
      <c r="QKU3" s="5"/>
      <c r="QKV3" s="5"/>
      <c r="QKW3" s="5"/>
      <c r="QKX3" s="5"/>
      <c r="QKY3" s="5"/>
      <c r="QKZ3" s="5"/>
      <c r="QLA3" s="5"/>
      <c r="QLB3" s="5"/>
      <c r="QLC3" s="5"/>
      <c r="QLD3" s="5"/>
      <c r="QLE3" s="5"/>
      <c r="QLF3" s="5"/>
      <c r="QLG3" s="5"/>
      <c r="QLH3" s="5"/>
      <c r="QLI3" s="5"/>
      <c r="QLJ3" s="5"/>
      <c r="QLK3" s="5"/>
      <c r="QLL3" s="5"/>
      <c r="QLM3" s="5"/>
      <c r="QLN3" s="5"/>
      <c r="QLO3" s="5"/>
      <c r="QLP3" s="5"/>
      <c r="QLQ3" s="5"/>
      <c r="QLR3" s="5"/>
      <c r="QLS3" s="5"/>
      <c r="QLT3" s="5"/>
      <c r="QLU3" s="5"/>
      <c r="QLV3" s="5"/>
      <c r="QLW3" s="5"/>
      <c r="QLX3" s="5"/>
      <c r="QLY3" s="5"/>
      <c r="QLZ3" s="5"/>
      <c r="QMA3" s="5"/>
      <c r="QMB3" s="5"/>
      <c r="QMC3" s="5"/>
      <c r="QMD3" s="5"/>
      <c r="QME3" s="5"/>
      <c r="QMF3" s="5"/>
      <c r="QMG3" s="5"/>
      <c r="QMH3" s="5"/>
      <c r="QMI3" s="5"/>
      <c r="QMJ3" s="5"/>
      <c r="QMK3" s="5"/>
      <c r="QML3" s="5"/>
      <c r="QMM3" s="5"/>
      <c r="QMN3" s="5"/>
      <c r="QMO3" s="5"/>
      <c r="QMP3" s="5"/>
      <c r="QMQ3" s="5"/>
      <c r="QMR3" s="5"/>
      <c r="QMS3" s="5"/>
      <c r="QMT3" s="5"/>
      <c r="QMU3" s="5"/>
      <c r="QMV3" s="5"/>
      <c r="QMW3" s="5"/>
      <c r="QMX3" s="5"/>
      <c r="QMY3" s="5"/>
      <c r="QMZ3" s="5"/>
      <c r="QNA3" s="5"/>
      <c r="QNB3" s="5"/>
      <c r="QNC3" s="5"/>
      <c r="QND3" s="5"/>
      <c r="QNE3" s="5"/>
      <c r="QNF3" s="5"/>
      <c r="QNG3" s="5"/>
      <c r="QNH3" s="5"/>
      <c r="QNI3" s="5"/>
      <c r="QNJ3" s="5"/>
      <c r="QNK3" s="5"/>
      <c r="QNL3" s="5"/>
      <c r="QNM3" s="5"/>
      <c r="QNN3" s="5"/>
      <c r="QNO3" s="5"/>
      <c r="QNP3" s="5"/>
      <c r="QNQ3" s="5"/>
      <c r="QNR3" s="5"/>
      <c r="QNS3" s="5"/>
      <c r="QNT3" s="5"/>
      <c r="QNU3" s="5"/>
      <c r="QNV3" s="5"/>
      <c r="QNW3" s="5"/>
      <c r="QNX3" s="5"/>
      <c r="QNY3" s="5"/>
      <c r="QNZ3" s="5"/>
      <c r="QOA3" s="5"/>
      <c r="QOB3" s="5"/>
      <c r="QOC3" s="5"/>
      <c r="QOD3" s="5"/>
      <c r="QOE3" s="5"/>
      <c r="QOF3" s="5"/>
      <c r="QOG3" s="5"/>
      <c r="QOH3" s="5"/>
      <c r="QOI3" s="5"/>
      <c r="QOJ3" s="5"/>
      <c r="QOK3" s="5"/>
      <c r="QOL3" s="5"/>
      <c r="QOM3" s="5"/>
      <c r="QON3" s="5"/>
      <c r="QOO3" s="5"/>
      <c r="QOP3" s="5"/>
      <c r="QOQ3" s="5"/>
      <c r="QOR3" s="5"/>
      <c r="QOS3" s="5"/>
      <c r="QOT3" s="5"/>
      <c r="QOU3" s="5"/>
      <c r="QOV3" s="5"/>
      <c r="QOW3" s="5"/>
      <c r="QOX3" s="5"/>
      <c r="QOY3" s="5"/>
      <c r="QOZ3" s="5"/>
      <c r="QPA3" s="5"/>
      <c r="QPB3" s="5"/>
      <c r="QPC3" s="5"/>
      <c r="QPD3" s="5"/>
      <c r="QPE3" s="5"/>
      <c r="QPF3" s="5"/>
      <c r="QPG3" s="5"/>
      <c r="QPH3" s="5"/>
      <c r="QPI3" s="5"/>
      <c r="QPJ3" s="5"/>
      <c r="QPK3" s="5"/>
      <c r="QPL3" s="5"/>
      <c r="QPM3" s="5"/>
      <c r="QPN3" s="5"/>
      <c r="QPO3" s="5"/>
      <c r="QPP3" s="5"/>
      <c r="QPQ3" s="5"/>
      <c r="QPR3" s="5"/>
      <c r="QPS3" s="5"/>
      <c r="QPT3" s="5"/>
      <c r="QPU3" s="5"/>
      <c r="QPV3" s="5"/>
      <c r="QPW3" s="5"/>
      <c r="QPX3" s="5"/>
      <c r="QPY3" s="5"/>
      <c r="QPZ3" s="5"/>
      <c r="QQA3" s="5"/>
      <c r="QQB3" s="5"/>
      <c r="QQC3" s="5"/>
      <c r="QQD3" s="5"/>
      <c r="QQE3" s="5"/>
      <c r="QQF3" s="5"/>
      <c r="QQG3" s="5"/>
      <c r="QQH3" s="5"/>
      <c r="QQI3" s="5"/>
      <c r="QQJ3" s="5"/>
      <c r="QQK3" s="5"/>
      <c r="QQL3" s="5"/>
      <c r="QQM3" s="5"/>
      <c r="QQN3" s="5"/>
      <c r="QQO3" s="5"/>
      <c r="QQP3" s="5"/>
      <c r="QQQ3" s="5"/>
      <c r="QQR3" s="5"/>
      <c r="QQS3" s="5"/>
      <c r="QQT3" s="5"/>
      <c r="QQU3" s="5"/>
      <c r="QQV3" s="5"/>
      <c r="QQW3" s="5"/>
      <c r="QQX3" s="5"/>
      <c r="QQY3" s="5"/>
      <c r="QQZ3" s="5"/>
      <c r="QRA3" s="5"/>
      <c r="QRB3" s="5"/>
      <c r="QRC3" s="5"/>
      <c r="QRD3" s="5"/>
      <c r="QRE3" s="5"/>
      <c r="QRF3" s="5"/>
      <c r="QRG3" s="5"/>
      <c r="QRH3" s="5"/>
      <c r="QRI3" s="5"/>
      <c r="QRJ3" s="5"/>
      <c r="QRK3" s="5"/>
      <c r="QRL3" s="5"/>
      <c r="QRM3" s="5"/>
      <c r="QRN3" s="5"/>
      <c r="QRO3" s="5"/>
      <c r="QRP3" s="5"/>
      <c r="QRQ3" s="5"/>
      <c r="QRR3" s="5"/>
      <c r="QRS3" s="5"/>
      <c r="QRT3" s="5"/>
      <c r="QRU3" s="5"/>
      <c r="QRV3" s="5"/>
      <c r="QRW3" s="5"/>
      <c r="QRX3" s="5"/>
      <c r="QRY3" s="5"/>
      <c r="QRZ3" s="5"/>
      <c r="QSA3" s="5"/>
      <c r="QSB3" s="5"/>
      <c r="QSC3" s="5"/>
      <c r="QSD3" s="5"/>
      <c r="QSE3" s="5"/>
      <c r="QSF3" s="5"/>
      <c r="QSG3" s="5"/>
      <c r="QSH3" s="5"/>
      <c r="QSI3" s="5"/>
      <c r="QSJ3" s="5"/>
      <c r="QSK3" s="5"/>
      <c r="QSL3" s="5"/>
      <c r="QSM3" s="5"/>
      <c r="QSN3" s="5"/>
      <c r="QSO3" s="5"/>
      <c r="QSP3" s="5"/>
      <c r="QSQ3" s="5"/>
      <c r="QSR3" s="5"/>
      <c r="QSS3" s="5"/>
      <c r="QST3" s="5"/>
      <c r="QSU3" s="5"/>
      <c r="QSV3" s="5"/>
      <c r="QSW3" s="5"/>
      <c r="QSX3" s="5"/>
      <c r="QSY3" s="5"/>
      <c r="QSZ3" s="5"/>
      <c r="QTA3" s="5"/>
      <c r="QTB3" s="5"/>
      <c r="QTC3" s="5"/>
      <c r="QTD3" s="5"/>
      <c r="QTE3" s="5"/>
      <c r="QTF3" s="5"/>
      <c r="QTG3" s="5"/>
      <c r="QTH3" s="5"/>
      <c r="QTI3" s="5"/>
      <c r="QTJ3" s="5"/>
      <c r="QTK3" s="5"/>
      <c r="QTL3" s="5"/>
      <c r="QTM3" s="5"/>
      <c r="QTN3" s="5"/>
      <c r="QTO3" s="5"/>
      <c r="QTP3" s="5"/>
      <c r="QTQ3" s="5"/>
      <c r="QTR3" s="5"/>
      <c r="QTS3" s="5"/>
      <c r="QTT3" s="5"/>
      <c r="QTU3" s="5"/>
      <c r="QTV3" s="5"/>
      <c r="QTW3" s="5"/>
      <c r="QTX3" s="5"/>
      <c r="QTY3" s="5"/>
      <c r="QTZ3" s="5"/>
      <c r="QUA3" s="5"/>
      <c r="QUB3" s="5"/>
      <c r="QUC3" s="5"/>
      <c r="QUD3" s="5"/>
      <c r="QUE3" s="5"/>
      <c r="QUF3" s="5"/>
      <c r="QUG3" s="5"/>
      <c r="QUH3" s="5"/>
      <c r="QUI3" s="5"/>
      <c r="QUJ3" s="5"/>
      <c r="QUK3" s="5"/>
      <c r="QUL3" s="5"/>
      <c r="QUM3" s="5"/>
      <c r="QUN3" s="5"/>
      <c r="QUO3" s="5"/>
      <c r="QUP3" s="5"/>
      <c r="QUQ3" s="5"/>
      <c r="QUR3" s="5"/>
      <c r="QUS3" s="5"/>
      <c r="QUT3" s="5"/>
      <c r="QUU3" s="5"/>
      <c r="QUV3" s="5"/>
      <c r="QUW3" s="5"/>
      <c r="QUX3" s="5"/>
      <c r="QUY3" s="5"/>
      <c r="QUZ3" s="5"/>
      <c r="QVA3" s="5"/>
      <c r="QVB3" s="5"/>
      <c r="QVC3" s="5"/>
      <c r="QVD3" s="5"/>
      <c r="QVE3" s="5"/>
      <c r="QVF3" s="5"/>
      <c r="QVG3" s="5"/>
      <c r="QVH3" s="5"/>
      <c r="QVI3" s="5"/>
      <c r="QVJ3" s="5"/>
      <c r="QVK3" s="5"/>
      <c r="QVL3" s="5"/>
      <c r="QVM3" s="5"/>
      <c r="QVN3" s="5"/>
      <c r="QVO3" s="5"/>
      <c r="QVP3" s="5"/>
      <c r="QVQ3" s="5"/>
      <c r="QVR3" s="5"/>
      <c r="QVS3" s="5"/>
      <c r="QVT3" s="5"/>
      <c r="QVU3" s="5"/>
      <c r="QVV3" s="5"/>
      <c r="QVW3" s="5"/>
      <c r="QVX3" s="5"/>
      <c r="QVY3" s="5"/>
      <c r="QVZ3" s="5"/>
      <c r="QWA3" s="5"/>
      <c r="QWB3" s="5"/>
      <c r="QWC3" s="5"/>
      <c r="QWD3" s="5"/>
      <c r="QWE3" s="5"/>
      <c r="QWF3" s="5"/>
      <c r="QWG3" s="5"/>
      <c r="QWH3" s="5"/>
      <c r="QWI3" s="5"/>
      <c r="QWJ3" s="5"/>
      <c r="QWK3" s="5"/>
      <c r="QWL3" s="5"/>
      <c r="QWM3" s="5"/>
      <c r="QWN3" s="5"/>
      <c r="QWO3" s="5"/>
      <c r="QWP3" s="5"/>
      <c r="QWQ3" s="5"/>
      <c r="QWR3" s="5"/>
      <c r="QWS3" s="5"/>
      <c r="QWT3" s="5"/>
      <c r="QWU3" s="5"/>
      <c r="QWV3" s="5"/>
      <c r="QWW3" s="5"/>
      <c r="QWX3" s="5"/>
      <c r="QWY3" s="5"/>
      <c r="QWZ3" s="5"/>
      <c r="QXA3" s="5"/>
      <c r="QXB3" s="5"/>
      <c r="QXC3" s="5"/>
      <c r="QXD3" s="5"/>
      <c r="QXE3" s="5"/>
      <c r="QXF3" s="5"/>
      <c r="QXG3" s="5"/>
      <c r="QXH3" s="5"/>
      <c r="QXI3" s="5"/>
      <c r="QXJ3" s="5"/>
      <c r="QXK3" s="5"/>
      <c r="QXL3" s="5"/>
      <c r="QXM3" s="5"/>
      <c r="QXN3" s="5"/>
      <c r="QXO3" s="5"/>
      <c r="QXP3" s="5"/>
      <c r="QXQ3" s="5"/>
      <c r="QXR3" s="5"/>
      <c r="QXS3" s="5"/>
      <c r="QXT3" s="5"/>
      <c r="QXU3" s="5"/>
      <c r="QXV3" s="5"/>
      <c r="QXW3" s="5"/>
      <c r="QXX3" s="5"/>
      <c r="QXY3" s="5"/>
      <c r="QXZ3" s="5"/>
      <c r="QYA3" s="5"/>
      <c r="QYB3" s="5"/>
      <c r="QYC3" s="5"/>
      <c r="QYD3" s="5"/>
      <c r="QYE3" s="5"/>
      <c r="QYF3" s="5"/>
      <c r="QYG3" s="5"/>
      <c r="QYH3" s="5"/>
      <c r="QYI3" s="5"/>
      <c r="QYJ3" s="5"/>
      <c r="QYK3" s="5"/>
      <c r="QYL3" s="5"/>
      <c r="QYM3" s="5"/>
      <c r="QYN3" s="5"/>
      <c r="QYO3" s="5"/>
      <c r="QYP3" s="5"/>
      <c r="QYQ3" s="5"/>
      <c r="QYR3" s="5"/>
      <c r="QYS3" s="5"/>
      <c r="QYT3" s="5"/>
      <c r="QYU3" s="5"/>
      <c r="QYV3" s="5"/>
      <c r="QYW3" s="5"/>
      <c r="QYX3" s="5"/>
      <c r="QYY3" s="5"/>
      <c r="QYZ3" s="5"/>
      <c r="QZA3" s="5"/>
      <c r="QZB3" s="5"/>
      <c r="QZC3" s="5"/>
      <c r="QZD3" s="5"/>
      <c r="QZE3" s="5"/>
      <c r="QZF3" s="5"/>
      <c r="QZG3" s="5"/>
      <c r="QZH3" s="5"/>
      <c r="QZI3" s="5"/>
      <c r="QZJ3" s="5"/>
      <c r="QZK3" s="5"/>
      <c r="QZL3" s="5"/>
      <c r="QZM3" s="5"/>
      <c r="QZN3" s="5"/>
      <c r="QZO3" s="5"/>
      <c r="QZP3" s="5"/>
      <c r="QZQ3" s="5"/>
      <c r="QZR3" s="5"/>
      <c r="QZS3" s="5"/>
      <c r="QZT3" s="5"/>
      <c r="QZU3" s="5"/>
      <c r="QZV3" s="5"/>
      <c r="QZW3" s="5"/>
      <c r="QZX3" s="5"/>
      <c r="QZY3" s="5"/>
      <c r="QZZ3" s="5"/>
      <c r="RAA3" s="5"/>
      <c r="RAB3" s="5"/>
      <c r="RAC3" s="5"/>
      <c r="RAD3" s="5"/>
      <c r="RAE3" s="5"/>
      <c r="RAF3" s="5"/>
      <c r="RAG3" s="5"/>
      <c r="RAH3" s="5"/>
      <c r="RAI3" s="5"/>
      <c r="RAJ3" s="5"/>
      <c r="RAK3" s="5"/>
      <c r="RAL3" s="5"/>
      <c r="RAM3" s="5"/>
      <c r="RAN3" s="5"/>
      <c r="RAO3" s="5"/>
      <c r="RAP3" s="5"/>
      <c r="RAQ3" s="5"/>
      <c r="RAR3" s="5"/>
      <c r="RAS3" s="5"/>
      <c r="RAT3" s="5"/>
      <c r="RAU3" s="5"/>
      <c r="RAV3" s="5"/>
      <c r="RAW3" s="5"/>
      <c r="RAX3" s="5"/>
      <c r="RAY3" s="5"/>
      <c r="RAZ3" s="5"/>
      <c r="RBA3" s="5"/>
      <c r="RBB3" s="5"/>
      <c r="RBC3" s="5"/>
      <c r="RBD3" s="5"/>
      <c r="RBE3" s="5"/>
      <c r="RBF3" s="5"/>
      <c r="RBG3" s="5"/>
      <c r="RBH3" s="5"/>
      <c r="RBI3" s="5"/>
      <c r="RBJ3" s="5"/>
      <c r="RBK3" s="5"/>
      <c r="RBL3" s="5"/>
      <c r="RBM3" s="5"/>
      <c r="RBN3" s="5"/>
      <c r="RBO3" s="5"/>
      <c r="RBP3" s="5"/>
      <c r="RBQ3" s="5"/>
      <c r="RBR3" s="5"/>
      <c r="RBS3" s="5"/>
      <c r="RBT3" s="5"/>
      <c r="RBU3" s="5"/>
      <c r="RBV3" s="5"/>
      <c r="RBW3" s="5"/>
      <c r="RBX3" s="5"/>
      <c r="RBY3" s="5"/>
      <c r="RBZ3" s="5"/>
      <c r="RCA3" s="5"/>
      <c r="RCB3" s="5"/>
      <c r="RCC3" s="5"/>
      <c r="RCD3" s="5"/>
      <c r="RCE3" s="5"/>
      <c r="RCF3" s="5"/>
      <c r="RCG3" s="5"/>
      <c r="RCH3" s="5"/>
      <c r="RCI3" s="5"/>
      <c r="RCJ3" s="5"/>
      <c r="RCK3" s="5"/>
      <c r="RCL3" s="5"/>
      <c r="RCM3" s="5"/>
      <c r="RCN3" s="5"/>
      <c r="RCO3" s="5"/>
      <c r="RCP3" s="5"/>
      <c r="RCQ3" s="5"/>
      <c r="RCR3" s="5"/>
      <c r="RCS3" s="5"/>
      <c r="RCT3" s="5"/>
      <c r="RCU3" s="5"/>
      <c r="RCV3" s="5"/>
      <c r="RCW3" s="5"/>
      <c r="RCX3" s="5"/>
      <c r="RCY3" s="5"/>
      <c r="RCZ3" s="5"/>
      <c r="RDA3" s="5"/>
      <c r="RDB3" s="5"/>
      <c r="RDC3" s="5"/>
      <c r="RDD3" s="5"/>
      <c r="RDE3" s="5"/>
      <c r="RDF3" s="5"/>
      <c r="RDG3" s="5"/>
      <c r="RDH3" s="5"/>
      <c r="RDI3" s="5"/>
      <c r="RDJ3" s="5"/>
      <c r="RDK3" s="5"/>
      <c r="RDL3" s="5"/>
      <c r="RDM3" s="5"/>
      <c r="RDN3" s="5"/>
      <c r="RDO3" s="5"/>
      <c r="RDP3" s="5"/>
      <c r="RDQ3" s="5"/>
      <c r="RDR3" s="5"/>
      <c r="RDS3" s="5"/>
      <c r="RDT3" s="5"/>
      <c r="RDU3" s="5"/>
      <c r="RDV3" s="5"/>
      <c r="RDW3" s="5"/>
      <c r="RDX3" s="5"/>
      <c r="RDY3" s="5"/>
      <c r="RDZ3" s="5"/>
      <c r="REA3" s="5"/>
      <c r="REB3" s="5"/>
      <c r="REC3" s="5"/>
      <c r="RED3" s="5"/>
      <c r="REE3" s="5"/>
      <c r="REF3" s="5"/>
      <c r="REG3" s="5"/>
      <c r="REH3" s="5"/>
      <c r="REI3" s="5"/>
      <c r="REJ3" s="5"/>
      <c r="REK3" s="5"/>
      <c r="REL3" s="5"/>
      <c r="REM3" s="5"/>
      <c r="REN3" s="5"/>
      <c r="REO3" s="5"/>
      <c r="REP3" s="5"/>
      <c r="REQ3" s="5"/>
      <c r="RER3" s="5"/>
      <c r="RES3" s="5"/>
      <c r="RET3" s="5"/>
      <c r="REU3" s="5"/>
      <c r="REV3" s="5"/>
      <c r="REW3" s="5"/>
      <c r="REX3" s="5"/>
      <c r="REY3" s="5"/>
      <c r="REZ3" s="5"/>
      <c r="RFA3" s="5"/>
      <c r="RFB3" s="5"/>
      <c r="RFC3" s="5"/>
      <c r="RFD3" s="5"/>
      <c r="RFE3" s="5"/>
      <c r="RFF3" s="5"/>
      <c r="RFG3" s="5"/>
      <c r="RFH3" s="5"/>
      <c r="RFI3" s="5"/>
      <c r="RFJ3" s="5"/>
      <c r="RFK3" s="5"/>
      <c r="RFL3" s="5"/>
      <c r="RFM3" s="5"/>
      <c r="RFN3" s="5"/>
      <c r="RFO3" s="5"/>
      <c r="RFP3" s="5"/>
      <c r="RFQ3" s="5"/>
      <c r="RFR3" s="5"/>
      <c r="RFS3" s="5"/>
      <c r="RFT3" s="5"/>
      <c r="RFU3" s="5"/>
      <c r="RFV3" s="5"/>
      <c r="RFW3" s="5"/>
      <c r="RFX3" s="5"/>
      <c r="RFY3" s="5"/>
      <c r="RFZ3" s="5"/>
      <c r="RGA3" s="5"/>
      <c r="RGB3" s="5"/>
      <c r="RGC3" s="5"/>
      <c r="RGD3" s="5"/>
      <c r="RGE3" s="5"/>
      <c r="RGF3" s="5"/>
      <c r="RGG3" s="5"/>
      <c r="RGH3" s="5"/>
      <c r="RGI3" s="5"/>
      <c r="RGJ3" s="5"/>
      <c r="RGK3" s="5"/>
      <c r="RGL3" s="5"/>
      <c r="RGM3" s="5"/>
      <c r="RGN3" s="5"/>
      <c r="RGO3" s="5"/>
      <c r="RGP3" s="5"/>
      <c r="RGQ3" s="5"/>
      <c r="RGR3" s="5"/>
      <c r="RGS3" s="5"/>
      <c r="RGT3" s="5"/>
      <c r="RGU3" s="5"/>
      <c r="RGV3" s="5"/>
      <c r="RGW3" s="5"/>
      <c r="RGX3" s="5"/>
      <c r="RGY3" s="5"/>
      <c r="RGZ3" s="5"/>
      <c r="RHA3" s="5"/>
      <c r="RHB3" s="5"/>
      <c r="RHC3" s="5"/>
      <c r="RHD3" s="5"/>
      <c r="RHE3" s="5"/>
      <c r="RHF3" s="5"/>
      <c r="RHG3" s="5"/>
      <c r="RHH3" s="5"/>
      <c r="RHI3" s="5"/>
      <c r="RHJ3" s="5"/>
      <c r="RHK3" s="5"/>
      <c r="RHL3" s="5"/>
      <c r="RHM3" s="5"/>
      <c r="RHN3" s="5"/>
      <c r="RHO3" s="5"/>
      <c r="RHP3" s="5"/>
      <c r="RHQ3" s="5"/>
      <c r="RHR3" s="5"/>
      <c r="RHS3" s="5"/>
      <c r="RHT3" s="5"/>
      <c r="RHU3" s="5"/>
      <c r="RHV3" s="5"/>
      <c r="RHW3" s="5"/>
      <c r="RHX3" s="5"/>
      <c r="RHY3" s="5"/>
      <c r="RHZ3" s="5"/>
      <c r="RIA3" s="5"/>
      <c r="RIB3" s="5"/>
      <c r="RIC3" s="5"/>
      <c r="RID3" s="5"/>
      <c r="RIE3" s="5"/>
      <c r="RIF3" s="5"/>
      <c r="RIG3" s="5"/>
      <c r="RIH3" s="5"/>
      <c r="RII3" s="5"/>
      <c r="RIJ3" s="5"/>
      <c r="RIK3" s="5"/>
      <c r="RIL3" s="5"/>
      <c r="RIM3" s="5"/>
      <c r="RIN3" s="5"/>
      <c r="RIO3" s="5"/>
      <c r="RIP3" s="5"/>
      <c r="RIQ3" s="5"/>
      <c r="RIR3" s="5"/>
      <c r="RIS3" s="5"/>
      <c r="RIT3" s="5"/>
      <c r="RIU3" s="5"/>
      <c r="RIV3" s="5"/>
      <c r="RIW3" s="5"/>
      <c r="RIX3" s="5"/>
      <c r="RIY3" s="5"/>
      <c r="RIZ3" s="5"/>
      <c r="RJA3" s="5"/>
      <c r="RJB3" s="5"/>
      <c r="RJC3" s="5"/>
      <c r="RJD3" s="5"/>
      <c r="RJE3" s="5"/>
      <c r="RJF3" s="5"/>
      <c r="RJG3" s="5"/>
      <c r="RJH3" s="5"/>
      <c r="RJI3" s="5"/>
      <c r="RJJ3" s="5"/>
      <c r="RJK3" s="5"/>
      <c r="RJL3" s="5"/>
      <c r="RJM3" s="5"/>
      <c r="RJN3" s="5"/>
      <c r="RJO3" s="5"/>
      <c r="RJP3" s="5"/>
      <c r="RJQ3" s="5"/>
      <c r="RJR3" s="5"/>
      <c r="RJS3" s="5"/>
      <c r="RJT3" s="5"/>
      <c r="RJU3" s="5"/>
      <c r="RJV3" s="5"/>
      <c r="RJW3" s="5"/>
      <c r="RJX3" s="5"/>
      <c r="RJY3" s="5"/>
      <c r="RJZ3" s="5"/>
      <c r="RKA3" s="5"/>
      <c r="RKB3" s="5"/>
      <c r="RKC3" s="5"/>
      <c r="RKD3" s="5"/>
      <c r="RKE3" s="5"/>
      <c r="RKF3" s="5"/>
      <c r="RKG3" s="5"/>
      <c r="RKH3" s="5"/>
      <c r="RKI3" s="5"/>
      <c r="RKJ3" s="5"/>
      <c r="RKK3" s="5"/>
      <c r="RKL3" s="5"/>
      <c r="RKM3" s="5"/>
      <c r="RKN3" s="5"/>
      <c r="RKO3" s="5"/>
      <c r="RKP3" s="5"/>
      <c r="RKQ3" s="5"/>
      <c r="RKR3" s="5"/>
      <c r="RKS3" s="5"/>
      <c r="RKT3" s="5"/>
      <c r="RKU3" s="5"/>
      <c r="RKV3" s="5"/>
      <c r="RKW3" s="5"/>
      <c r="RKX3" s="5"/>
      <c r="RKY3" s="5"/>
      <c r="RKZ3" s="5"/>
      <c r="RLA3" s="5"/>
      <c r="RLB3" s="5"/>
      <c r="RLC3" s="5"/>
      <c r="RLD3" s="5"/>
      <c r="RLE3" s="5"/>
      <c r="RLF3" s="5"/>
      <c r="RLG3" s="5"/>
      <c r="RLH3" s="5"/>
      <c r="RLI3" s="5"/>
      <c r="RLJ3" s="5"/>
      <c r="RLK3" s="5"/>
      <c r="RLL3" s="5"/>
      <c r="RLM3" s="5"/>
      <c r="RLN3" s="5"/>
      <c r="RLO3" s="5"/>
      <c r="RLP3" s="5"/>
      <c r="RLQ3" s="5"/>
      <c r="RLR3" s="5"/>
      <c r="RLS3" s="5"/>
      <c r="RLT3" s="5"/>
      <c r="RLU3" s="5"/>
      <c r="RLV3" s="5"/>
      <c r="RLW3" s="5"/>
      <c r="RLX3" s="5"/>
      <c r="RLY3" s="5"/>
      <c r="RLZ3" s="5"/>
      <c r="RMA3" s="5"/>
      <c r="RMB3" s="5"/>
      <c r="RMC3" s="5"/>
      <c r="RMD3" s="5"/>
      <c r="RME3" s="5"/>
      <c r="RMF3" s="5"/>
      <c r="RMG3" s="5"/>
      <c r="RMH3" s="5"/>
      <c r="RMI3" s="5"/>
      <c r="RMJ3" s="5"/>
      <c r="RMK3" s="5"/>
      <c r="RML3" s="5"/>
      <c r="RMM3" s="5"/>
      <c r="RMN3" s="5"/>
      <c r="RMO3" s="5"/>
      <c r="RMP3" s="5"/>
      <c r="RMQ3" s="5"/>
      <c r="RMR3" s="5"/>
      <c r="RMS3" s="5"/>
      <c r="RMT3" s="5"/>
      <c r="RMU3" s="5"/>
      <c r="RMV3" s="5"/>
      <c r="RMW3" s="5"/>
      <c r="RMX3" s="5"/>
      <c r="RMY3" s="5"/>
      <c r="RMZ3" s="5"/>
      <c r="RNA3" s="5"/>
      <c r="RNB3" s="5"/>
      <c r="RNC3" s="5"/>
      <c r="RND3" s="5"/>
      <c r="RNE3" s="5"/>
      <c r="RNF3" s="5"/>
      <c r="RNG3" s="5"/>
      <c r="RNH3" s="5"/>
      <c r="RNI3" s="5"/>
      <c r="RNJ3" s="5"/>
      <c r="RNK3" s="5"/>
      <c r="RNL3" s="5"/>
      <c r="RNM3" s="5"/>
      <c r="RNN3" s="5"/>
      <c r="RNO3" s="5"/>
      <c r="RNP3" s="5"/>
      <c r="RNQ3" s="5"/>
      <c r="RNR3" s="5"/>
      <c r="RNS3" s="5"/>
      <c r="RNT3" s="5"/>
      <c r="RNU3" s="5"/>
      <c r="RNV3" s="5"/>
      <c r="RNW3" s="5"/>
      <c r="RNX3" s="5"/>
      <c r="RNY3" s="5"/>
      <c r="RNZ3" s="5"/>
      <c r="ROA3" s="5"/>
      <c r="ROB3" s="5"/>
      <c r="ROC3" s="5"/>
      <c r="ROD3" s="5"/>
      <c r="ROE3" s="5"/>
      <c r="ROF3" s="5"/>
      <c r="ROG3" s="5"/>
      <c r="ROH3" s="5"/>
      <c r="ROI3" s="5"/>
      <c r="ROJ3" s="5"/>
      <c r="ROK3" s="5"/>
      <c r="ROL3" s="5"/>
      <c r="ROM3" s="5"/>
      <c r="RON3" s="5"/>
      <c r="ROO3" s="5"/>
      <c r="ROP3" s="5"/>
      <c r="ROQ3" s="5"/>
      <c r="ROR3" s="5"/>
      <c r="ROS3" s="5"/>
      <c r="ROT3" s="5"/>
      <c r="ROU3" s="5"/>
      <c r="ROV3" s="5"/>
      <c r="ROW3" s="5"/>
      <c r="ROX3" s="5"/>
      <c r="ROY3" s="5"/>
      <c r="ROZ3" s="5"/>
      <c r="RPA3" s="5"/>
      <c r="RPB3" s="5"/>
      <c r="RPC3" s="5"/>
      <c r="RPD3" s="5"/>
      <c r="RPE3" s="5"/>
      <c r="RPF3" s="5"/>
      <c r="RPG3" s="5"/>
      <c r="RPH3" s="5"/>
      <c r="RPI3" s="5"/>
      <c r="RPJ3" s="5"/>
      <c r="RPK3" s="5"/>
      <c r="RPL3" s="5"/>
      <c r="RPM3" s="5"/>
      <c r="RPN3" s="5"/>
      <c r="RPO3" s="5"/>
      <c r="RPP3" s="5"/>
      <c r="RPQ3" s="5"/>
      <c r="RPR3" s="5"/>
      <c r="RPS3" s="5"/>
      <c r="RPT3" s="5"/>
      <c r="RPU3" s="5"/>
      <c r="RPV3" s="5"/>
      <c r="RPW3" s="5"/>
      <c r="RPX3" s="5"/>
      <c r="RPY3" s="5"/>
      <c r="RPZ3" s="5"/>
      <c r="RQA3" s="5"/>
      <c r="RQB3" s="5"/>
      <c r="RQC3" s="5"/>
      <c r="RQD3" s="5"/>
      <c r="RQE3" s="5"/>
      <c r="RQF3" s="5"/>
      <c r="RQG3" s="5"/>
      <c r="RQH3" s="5"/>
      <c r="RQI3" s="5"/>
      <c r="RQJ3" s="5"/>
      <c r="RQK3" s="5"/>
      <c r="RQL3" s="5"/>
      <c r="RQM3" s="5"/>
      <c r="RQN3" s="5"/>
      <c r="RQO3" s="5"/>
      <c r="RQP3" s="5"/>
      <c r="RQQ3" s="5"/>
      <c r="RQR3" s="5"/>
      <c r="RQS3" s="5"/>
      <c r="RQT3" s="5"/>
      <c r="RQU3" s="5"/>
      <c r="RQV3" s="5"/>
      <c r="RQW3" s="5"/>
      <c r="RQX3" s="5"/>
      <c r="RQY3" s="5"/>
      <c r="RQZ3" s="5"/>
      <c r="RRA3" s="5"/>
      <c r="RRB3" s="5"/>
      <c r="RRC3" s="5"/>
      <c r="RRD3" s="5"/>
      <c r="RRE3" s="5"/>
      <c r="RRF3" s="5"/>
      <c r="RRG3" s="5"/>
      <c r="RRH3" s="5"/>
      <c r="RRI3" s="5"/>
      <c r="RRJ3" s="5"/>
      <c r="RRK3" s="5"/>
      <c r="RRL3" s="5"/>
      <c r="RRM3" s="5"/>
      <c r="RRN3" s="5"/>
      <c r="RRO3" s="5"/>
      <c r="RRP3" s="5"/>
      <c r="RRQ3" s="5"/>
      <c r="RRR3" s="5"/>
      <c r="RRS3" s="5"/>
      <c r="RRT3" s="5"/>
      <c r="RRU3" s="5"/>
      <c r="RRV3" s="5"/>
      <c r="RRW3" s="5"/>
      <c r="RRX3" s="5"/>
      <c r="RRY3" s="5"/>
      <c r="RRZ3" s="5"/>
      <c r="RSA3" s="5"/>
      <c r="RSB3" s="5"/>
      <c r="RSC3" s="5"/>
      <c r="RSD3" s="5"/>
      <c r="RSE3" s="5"/>
      <c r="RSF3" s="5"/>
      <c r="RSG3" s="5"/>
      <c r="RSH3" s="5"/>
      <c r="RSI3" s="5"/>
      <c r="RSJ3" s="5"/>
      <c r="RSK3" s="5"/>
      <c r="RSL3" s="5"/>
      <c r="RSM3" s="5"/>
      <c r="RSN3" s="5"/>
      <c r="RSO3" s="5"/>
      <c r="RSP3" s="5"/>
      <c r="RSQ3" s="5"/>
      <c r="RSR3" s="5"/>
      <c r="RSS3" s="5"/>
      <c r="RST3" s="5"/>
      <c r="RSU3" s="5"/>
      <c r="RSV3" s="5"/>
      <c r="RSW3" s="5"/>
      <c r="RSX3" s="5"/>
      <c r="RSY3" s="5"/>
      <c r="RSZ3" s="5"/>
      <c r="RTA3" s="5"/>
      <c r="RTB3" s="5"/>
      <c r="RTC3" s="5"/>
      <c r="RTD3" s="5"/>
      <c r="RTE3" s="5"/>
      <c r="RTF3" s="5"/>
      <c r="RTG3" s="5"/>
      <c r="RTH3" s="5"/>
      <c r="RTI3" s="5"/>
      <c r="RTJ3" s="5"/>
      <c r="RTK3" s="5"/>
      <c r="RTL3" s="5"/>
      <c r="RTM3" s="5"/>
      <c r="RTN3" s="5"/>
      <c r="RTO3" s="5"/>
      <c r="RTP3" s="5"/>
      <c r="RTQ3" s="5"/>
      <c r="RTR3" s="5"/>
      <c r="RTS3" s="5"/>
      <c r="RTT3" s="5"/>
      <c r="RTU3" s="5"/>
      <c r="RTV3" s="5"/>
      <c r="RTW3" s="5"/>
      <c r="RTX3" s="5"/>
      <c r="RTY3" s="5"/>
      <c r="RTZ3" s="5"/>
      <c r="RUA3" s="5"/>
      <c r="RUB3" s="5"/>
      <c r="RUC3" s="5"/>
      <c r="RUD3" s="5"/>
      <c r="RUE3" s="5"/>
      <c r="RUF3" s="5"/>
      <c r="RUG3" s="5"/>
      <c r="RUH3" s="5"/>
      <c r="RUI3" s="5"/>
      <c r="RUJ3" s="5"/>
      <c r="RUK3" s="5"/>
      <c r="RUL3" s="5"/>
      <c r="RUM3" s="5"/>
      <c r="RUN3" s="5"/>
      <c r="RUO3" s="5"/>
      <c r="RUP3" s="5"/>
      <c r="RUQ3" s="5"/>
      <c r="RUR3" s="5"/>
      <c r="RUS3" s="5"/>
      <c r="RUT3" s="5"/>
      <c r="RUU3" s="5"/>
      <c r="RUV3" s="5"/>
      <c r="RUW3" s="5"/>
      <c r="RUX3" s="5"/>
      <c r="RUY3" s="5"/>
      <c r="RUZ3" s="5"/>
      <c r="RVA3" s="5"/>
      <c r="RVB3" s="5"/>
      <c r="RVC3" s="5"/>
      <c r="RVD3" s="5"/>
      <c r="RVE3" s="5"/>
      <c r="RVF3" s="5"/>
      <c r="RVG3" s="5"/>
      <c r="RVH3" s="5"/>
      <c r="RVI3" s="5"/>
      <c r="RVJ3" s="5"/>
      <c r="RVK3" s="5"/>
      <c r="RVL3" s="5"/>
      <c r="RVM3" s="5"/>
      <c r="RVN3" s="5"/>
      <c r="RVO3" s="5"/>
      <c r="RVP3" s="5"/>
      <c r="RVQ3" s="5"/>
      <c r="RVR3" s="5"/>
      <c r="RVS3" s="5"/>
      <c r="RVT3" s="5"/>
      <c r="RVU3" s="5"/>
      <c r="RVV3" s="5"/>
      <c r="RVW3" s="5"/>
      <c r="RVX3" s="5"/>
      <c r="RVY3" s="5"/>
      <c r="RVZ3" s="5"/>
      <c r="RWA3" s="5"/>
      <c r="RWB3" s="5"/>
      <c r="RWC3" s="5"/>
      <c r="RWD3" s="5"/>
      <c r="RWE3" s="5"/>
      <c r="RWF3" s="5"/>
      <c r="RWG3" s="5"/>
      <c r="RWH3" s="5"/>
      <c r="RWI3" s="5"/>
      <c r="RWJ3" s="5"/>
      <c r="RWK3" s="5"/>
      <c r="RWL3" s="5"/>
      <c r="RWM3" s="5"/>
      <c r="RWN3" s="5"/>
      <c r="RWO3" s="5"/>
      <c r="RWP3" s="5"/>
      <c r="RWQ3" s="5"/>
      <c r="RWR3" s="5"/>
      <c r="RWS3" s="5"/>
      <c r="RWT3" s="5"/>
      <c r="RWU3" s="5"/>
      <c r="RWV3" s="5"/>
      <c r="RWW3" s="5"/>
      <c r="RWX3" s="5"/>
      <c r="RWY3" s="5"/>
      <c r="RWZ3" s="5"/>
      <c r="RXA3" s="5"/>
      <c r="RXB3" s="5"/>
      <c r="RXC3" s="5"/>
      <c r="RXD3" s="5"/>
      <c r="RXE3" s="5"/>
      <c r="RXF3" s="5"/>
      <c r="RXG3" s="5"/>
      <c r="RXH3" s="5"/>
      <c r="RXI3" s="5"/>
      <c r="RXJ3" s="5"/>
      <c r="RXK3" s="5"/>
      <c r="RXL3" s="5"/>
      <c r="RXM3" s="5"/>
      <c r="RXN3" s="5"/>
      <c r="RXO3" s="5"/>
      <c r="RXP3" s="5"/>
      <c r="RXQ3" s="5"/>
      <c r="RXR3" s="5"/>
      <c r="RXS3" s="5"/>
      <c r="RXT3" s="5"/>
      <c r="RXU3" s="5"/>
      <c r="RXV3" s="5"/>
      <c r="RXW3" s="5"/>
      <c r="RXX3" s="5"/>
      <c r="RXY3" s="5"/>
      <c r="RXZ3" s="5"/>
      <c r="RYA3" s="5"/>
      <c r="RYB3" s="5"/>
      <c r="RYC3" s="5"/>
      <c r="RYD3" s="5"/>
      <c r="RYE3" s="5"/>
      <c r="RYF3" s="5"/>
      <c r="RYG3" s="5"/>
      <c r="RYH3" s="5"/>
      <c r="RYI3" s="5"/>
      <c r="RYJ3" s="5"/>
      <c r="RYK3" s="5"/>
      <c r="RYL3" s="5"/>
      <c r="RYM3" s="5"/>
      <c r="RYN3" s="5"/>
      <c r="RYO3" s="5"/>
      <c r="RYP3" s="5"/>
      <c r="RYQ3" s="5"/>
      <c r="RYR3" s="5"/>
      <c r="RYS3" s="5"/>
      <c r="RYT3" s="5"/>
      <c r="RYU3" s="5"/>
      <c r="RYV3" s="5"/>
      <c r="RYW3" s="5"/>
      <c r="RYX3" s="5"/>
      <c r="RYY3" s="5"/>
      <c r="RYZ3" s="5"/>
      <c r="RZA3" s="5"/>
      <c r="RZB3" s="5"/>
      <c r="RZC3" s="5"/>
      <c r="RZD3" s="5"/>
      <c r="RZE3" s="5"/>
      <c r="RZF3" s="5"/>
      <c r="RZG3" s="5"/>
      <c r="RZH3" s="5"/>
      <c r="RZI3" s="5"/>
      <c r="RZJ3" s="5"/>
      <c r="RZK3" s="5"/>
      <c r="RZL3" s="5"/>
      <c r="RZM3" s="5"/>
      <c r="RZN3" s="5"/>
      <c r="RZO3" s="5"/>
      <c r="RZP3" s="5"/>
      <c r="RZQ3" s="5"/>
      <c r="RZR3" s="5"/>
      <c r="RZS3" s="5"/>
      <c r="RZT3" s="5"/>
      <c r="RZU3" s="5"/>
      <c r="RZV3" s="5"/>
      <c r="RZW3" s="5"/>
      <c r="RZX3" s="5"/>
      <c r="RZY3" s="5"/>
      <c r="RZZ3" s="5"/>
      <c r="SAA3" s="5"/>
      <c r="SAB3" s="5"/>
      <c r="SAC3" s="5"/>
      <c r="SAD3" s="5"/>
      <c r="SAE3" s="5"/>
      <c r="SAF3" s="5"/>
      <c r="SAG3" s="5"/>
      <c r="SAH3" s="5"/>
      <c r="SAI3" s="5"/>
      <c r="SAJ3" s="5"/>
      <c r="SAK3" s="5"/>
      <c r="SAL3" s="5"/>
      <c r="SAM3" s="5"/>
      <c r="SAN3" s="5"/>
      <c r="SAO3" s="5"/>
      <c r="SAP3" s="5"/>
      <c r="SAQ3" s="5"/>
      <c r="SAR3" s="5"/>
      <c r="SAS3" s="5"/>
      <c r="SAT3" s="5"/>
      <c r="SAU3" s="5"/>
      <c r="SAV3" s="5"/>
      <c r="SAW3" s="5"/>
      <c r="SAX3" s="5"/>
      <c r="SAY3" s="5"/>
      <c r="SAZ3" s="5"/>
      <c r="SBA3" s="5"/>
      <c r="SBB3" s="5"/>
      <c r="SBC3" s="5"/>
      <c r="SBD3" s="5"/>
      <c r="SBE3" s="5"/>
      <c r="SBF3" s="5"/>
      <c r="SBG3" s="5"/>
      <c r="SBH3" s="5"/>
      <c r="SBI3" s="5"/>
      <c r="SBJ3" s="5"/>
      <c r="SBK3" s="5"/>
      <c r="SBL3" s="5"/>
      <c r="SBM3" s="5"/>
      <c r="SBN3" s="5"/>
      <c r="SBO3" s="5"/>
      <c r="SBP3" s="5"/>
      <c r="SBQ3" s="5"/>
      <c r="SBR3" s="5"/>
      <c r="SBS3" s="5"/>
      <c r="SBT3" s="5"/>
      <c r="SBU3" s="5"/>
      <c r="SBV3" s="5"/>
      <c r="SBW3" s="5"/>
      <c r="SBX3" s="5"/>
      <c r="SBY3" s="5"/>
      <c r="SBZ3" s="5"/>
      <c r="SCA3" s="5"/>
      <c r="SCB3" s="5"/>
      <c r="SCC3" s="5"/>
      <c r="SCD3" s="5"/>
      <c r="SCE3" s="5"/>
      <c r="SCF3" s="5"/>
      <c r="SCG3" s="5"/>
      <c r="SCH3" s="5"/>
      <c r="SCI3" s="5"/>
      <c r="SCJ3" s="5"/>
      <c r="SCK3" s="5"/>
      <c r="SCL3" s="5"/>
      <c r="SCM3" s="5"/>
      <c r="SCN3" s="5"/>
      <c r="SCO3" s="5"/>
      <c r="SCP3" s="5"/>
      <c r="SCQ3" s="5"/>
      <c r="SCR3" s="5"/>
      <c r="SCS3" s="5"/>
      <c r="SCT3" s="5"/>
      <c r="SCU3" s="5"/>
      <c r="SCV3" s="5"/>
      <c r="SCW3" s="5"/>
      <c r="SCX3" s="5"/>
      <c r="SCY3" s="5"/>
      <c r="SCZ3" s="5"/>
      <c r="SDA3" s="5"/>
      <c r="SDB3" s="5"/>
      <c r="SDC3" s="5"/>
      <c r="SDD3" s="5"/>
      <c r="SDE3" s="5"/>
      <c r="SDF3" s="5"/>
      <c r="SDG3" s="5"/>
      <c r="SDH3" s="5"/>
      <c r="SDI3" s="5"/>
      <c r="SDJ3" s="5"/>
      <c r="SDK3" s="5"/>
      <c r="SDL3" s="5"/>
      <c r="SDM3" s="5"/>
      <c r="SDN3" s="5"/>
      <c r="SDO3" s="5"/>
      <c r="SDP3" s="5"/>
      <c r="SDQ3" s="5"/>
      <c r="SDR3" s="5"/>
      <c r="SDS3" s="5"/>
      <c r="SDT3" s="5"/>
      <c r="SDU3" s="5"/>
      <c r="SDV3" s="5"/>
      <c r="SDW3" s="5"/>
      <c r="SDX3" s="5"/>
      <c r="SDY3" s="5"/>
      <c r="SDZ3" s="5"/>
      <c r="SEA3" s="5"/>
      <c r="SEB3" s="5"/>
      <c r="SEC3" s="5"/>
      <c r="SED3" s="5"/>
      <c r="SEE3" s="5"/>
      <c r="SEF3" s="5"/>
      <c r="SEG3" s="5"/>
      <c r="SEH3" s="5"/>
      <c r="SEI3" s="5"/>
      <c r="SEJ3" s="5"/>
      <c r="SEK3" s="5"/>
      <c r="SEL3" s="5"/>
      <c r="SEM3" s="5"/>
      <c r="SEN3" s="5"/>
      <c r="SEO3" s="5"/>
      <c r="SEP3" s="5"/>
      <c r="SEQ3" s="5"/>
      <c r="SER3" s="5"/>
      <c r="SES3" s="5"/>
      <c r="SET3" s="5"/>
      <c r="SEU3" s="5"/>
      <c r="SEV3" s="5"/>
      <c r="SEW3" s="5"/>
      <c r="SEX3" s="5"/>
      <c r="SEY3" s="5"/>
      <c r="SEZ3" s="5"/>
      <c r="SFA3" s="5"/>
      <c r="SFB3" s="5"/>
      <c r="SFC3" s="5"/>
      <c r="SFD3" s="5"/>
      <c r="SFE3" s="5"/>
      <c r="SFF3" s="5"/>
      <c r="SFG3" s="5"/>
      <c r="SFH3" s="5"/>
      <c r="SFI3" s="5"/>
      <c r="SFJ3" s="5"/>
      <c r="SFK3" s="5"/>
      <c r="SFL3" s="5"/>
      <c r="SFM3" s="5"/>
      <c r="SFN3" s="5"/>
      <c r="SFO3" s="5"/>
      <c r="SFP3" s="5"/>
      <c r="SFQ3" s="5"/>
      <c r="SFR3" s="5"/>
      <c r="SFS3" s="5"/>
      <c r="SFT3" s="5"/>
      <c r="SFU3" s="5"/>
      <c r="SFV3" s="5"/>
      <c r="SFW3" s="5"/>
      <c r="SFX3" s="5"/>
      <c r="SFY3" s="5"/>
      <c r="SFZ3" s="5"/>
      <c r="SGA3" s="5"/>
      <c r="SGB3" s="5"/>
      <c r="SGC3" s="5"/>
      <c r="SGD3" s="5"/>
      <c r="SGE3" s="5"/>
      <c r="SGF3" s="5"/>
      <c r="SGG3" s="5"/>
      <c r="SGH3" s="5"/>
      <c r="SGI3" s="5"/>
      <c r="SGJ3" s="5"/>
      <c r="SGK3" s="5"/>
      <c r="SGL3" s="5"/>
      <c r="SGM3" s="5"/>
      <c r="SGN3" s="5"/>
      <c r="SGO3" s="5"/>
      <c r="SGP3" s="5"/>
      <c r="SGQ3" s="5"/>
      <c r="SGR3" s="5"/>
      <c r="SGS3" s="5"/>
      <c r="SGT3" s="5"/>
      <c r="SGU3" s="5"/>
      <c r="SGV3" s="5"/>
      <c r="SGW3" s="5"/>
      <c r="SGX3" s="5"/>
      <c r="SGY3" s="5"/>
      <c r="SGZ3" s="5"/>
      <c r="SHA3" s="5"/>
      <c r="SHB3" s="5"/>
      <c r="SHC3" s="5"/>
      <c r="SHD3" s="5"/>
      <c r="SHE3" s="5"/>
      <c r="SHF3" s="5"/>
      <c r="SHG3" s="5"/>
      <c r="SHH3" s="5"/>
      <c r="SHI3" s="5"/>
      <c r="SHJ3" s="5"/>
      <c r="SHK3" s="5"/>
      <c r="SHL3" s="5"/>
      <c r="SHM3" s="5"/>
      <c r="SHN3" s="5"/>
      <c r="SHO3" s="5"/>
      <c r="SHP3" s="5"/>
      <c r="SHQ3" s="5"/>
      <c r="SHR3" s="5"/>
      <c r="SHS3" s="5"/>
      <c r="SHT3" s="5"/>
      <c r="SHU3" s="5"/>
      <c r="SHV3" s="5"/>
      <c r="SHW3" s="5"/>
      <c r="SHX3" s="5"/>
      <c r="SHY3" s="5"/>
      <c r="SHZ3" s="5"/>
      <c r="SIA3" s="5"/>
      <c r="SIB3" s="5"/>
      <c r="SIC3" s="5"/>
      <c r="SID3" s="5"/>
      <c r="SIE3" s="5"/>
      <c r="SIF3" s="5"/>
      <c r="SIG3" s="5"/>
      <c r="SIH3" s="5"/>
      <c r="SII3" s="5"/>
      <c r="SIJ3" s="5"/>
      <c r="SIK3" s="5"/>
      <c r="SIL3" s="5"/>
      <c r="SIM3" s="5"/>
      <c r="SIN3" s="5"/>
      <c r="SIO3" s="5"/>
      <c r="SIP3" s="5"/>
      <c r="SIQ3" s="5"/>
      <c r="SIR3" s="5"/>
      <c r="SIS3" s="5"/>
      <c r="SIT3" s="5"/>
      <c r="SIU3" s="5"/>
      <c r="SIV3" s="5"/>
      <c r="SIW3" s="5"/>
      <c r="SIX3" s="5"/>
      <c r="SIY3" s="5"/>
      <c r="SIZ3" s="5"/>
      <c r="SJA3" s="5"/>
      <c r="SJB3" s="5"/>
      <c r="SJC3" s="5"/>
      <c r="SJD3" s="5"/>
      <c r="SJE3" s="5"/>
      <c r="SJF3" s="5"/>
      <c r="SJG3" s="5"/>
      <c r="SJH3" s="5"/>
      <c r="SJI3" s="5"/>
      <c r="SJJ3" s="5"/>
      <c r="SJK3" s="5"/>
      <c r="SJL3" s="5"/>
      <c r="SJM3" s="5"/>
      <c r="SJN3" s="5"/>
      <c r="SJO3" s="5"/>
      <c r="SJP3" s="5"/>
      <c r="SJQ3" s="5"/>
      <c r="SJR3" s="5"/>
      <c r="SJS3" s="5"/>
      <c r="SJT3" s="5"/>
      <c r="SJU3" s="5"/>
      <c r="SJV3" s="5"/>
      <c r="SJW3" s="5"/>
      <c r="SJX3" s="5"/>
      <c r="SJY3" s="5"/>
      <c r="SJZ3" s="5"/>
      <c r="SKA3" s="5"/>
      <c r="SKB3" s="5"/>
      <c r="SKC3" s="5"/>
      <c r="SKD3" s="5"/>
      <c r="SKE3" s="5"/>
      <c r="SKF3" s="5"/>
      <c r="SKG3" s="5"/>
      <c r="SKH3" s="5"/>
      <c r="SKI3" s="5"/>
      <c r="SKJ3" s="5"/>
      <c r="SKK3" s="5"/>
      <c r="SKL3" s="5"/>
      <c r="SKM3" s="5"/>
      <c r="SKN3" s="5"/>
      <c r="SKO3" s="5"/>
      <c r="SKP3" s="5"/>
      <c r="SKQ3" s="5"/>
      <c r="SKR3" s="5"/>
      <c r="SKS3" s="5"/>
      <c r="SKT3" s="5"/>
      <c r="SKU3" s="5"/>
      <c r="SKV3" s="5"/>
      <c r="SKW3" s="5"/>
      <c r="SKX3" s="5"/>
      <c r="SKY3" s="5"/>
      <c r="SKZ3" s="5"/>
      <c r="SLA3" s="5"/>
      <c r="SLB3" s="5"/>
      <c r="SLC3" s="5"/>
      <c r="SLD3" s="5"/>
      <c r="SLE3" s="5"/>
      <c r="SLF3" s="5"/>
      <c r="SLG3" s="5"/>
      <c r="SLH3" s="5"/>
      <c r="SLI3" s="5"/>
      <c r="SLJ3" s="5"/>
      <c r="SLK3" s="5"/>
      <c r="SLL3" s="5"/>
      <c r="SLM3" s="5"/>
      <c r="SLN3" s="5"/>
      <c r="SLO3" s="5"/>
      <c r="SLP3" s="5"/>
      <c r="SLQ3" s="5"/>
      <c r="SLR3" s="5"/>
      <c r="SLS3" s="5"/>
      <c r="SLT3" s="5"/>
      <c r="SLU3" s="5"/>
      <c r="SLV3" s="5"/>
      <c r="SLW3" s="5"/>
      <c r="SLX3" s="5"/>
      <c r="SLY3" s="5"/>
      <c r="SLZ3" s="5"/>
      <c r="SMA3" s="5"/>
      <c r="SMB3" s="5"/>
      <c r="SMC3" s="5"/>
      <c r="SMD3" s="5"/>
      <c r="SME3" s="5"/>
      <c r="SMF3" s="5"/>
      <c r="SMG3" s="5"/>
      <c r="SMH3" s="5"/>
      <c r="SMI3" s="5"/>
      <c r="SMJ3" s="5"/>
      <c r="SMK3" s="5"/>
      <c r="SML3" s="5"/>
      <c r="SMM3" s="5"/>
      <c r="SMN3" s="5"/>
      <c r="SMO3" s="5"/>
      <c r="SMP3" s="5"/>
      <c r="SMQ3" s="5"/>
      <c r="SMR3" s="5"/>
      <c r="SMS3" s="5"/>
      <c r="SMT3" s="5"/>
      <c r="SMU3" s="5"/>
      <c r="SMV3" s="5"/>
      <c r="SMW3" s="5"/>
      <c r="SMX3" s="5"/>
      <c r="SMY3" s="5"/>
      <c r="SMZ3" s="5"/>
      <c r="SNA3" s="5"/>
      <c r="SNB3" s="5"/>
      <c r="SNC3" s="5"/>
      <c r="SND3" s="5"/>
      <c r="SNE3" s="5"/>
      <c r="SNF3" s="5"/>
      <c r="SNG3" s="5"/>
      <c r="SNH3" s="5"/>
      <c r="SNI3" s="5"/>
      <c r="SNJ3" s="5"/>
      <c r="SNK3" s="5"/>
      <c r="SNL3" s="5"/>
      <c r="SNM3" s="5"/>
      <c r="SNN3" s="5"/>
      <c r="SNO3" s="5"/>
      <c r="SNP3" s="5"/>
      <c r="SNQ3" s="5"/>
      <c r="SNR3" s="5"/>
      <c r="SNS3" s="5"/>
      <c r="SNT3" s="5"/>
      <c r="SNU3" s="5"/>
      <c r="SNV3" s="5"/>
      <c r="SNW3" s="5"/>
      <c r="SNX3" s="5"/>
      <c r="SNY3" s="5"/>
      <c r="SNZ3" s="5"/>
      <c r="SOA3" s="5"/>
      <c r="SOB3" s="5"/>
      <c r="SOC3" s="5"/>
      <c r="SOD3" s="5"/>
      <c r="SOE3" s="5"/>
      <c r="SOF3" s="5"/>
      <c r="SOG3" s="5"/>
      <c r="SOH3" s="5"/>
      <c r="SOI3" s="5"/>
      <c r="SOJ3" s="5"/>
      <c r="SOK3" s="5"/>
      <c r="SOL3" s="5"/>
      <c r="SOM3" s="5"/>
      <c r="SON3" s="5"/>
      <c r="SOO3" s="5"/>
      <c r="SOP3" s="5"/>
      <c r="SOQ3" s="5"/>
      <c r="SOR3" s="5"/>
      <c r="SOS3" s="5"/>
      <c r="SOT3" s="5"/>
      <c r="SOU3" s="5"/>
      <c r="SOV3" s="5"/>
      <c r="SOW3" s="5"/>
      <c r="SOX3" s="5"/>
      <c r="SOY3" s="5"/>
      <c r="SOZ3" s="5"/>
      <c r="SPA3" s="5"/>
      <c r="SPB3" s="5"/>
      <c r="SPC3" s="5"/>
      <c r="SPD3" s="5"/>
      <c r="SPE3" s="5"/>
      <c r="SPF3" s="5"/>
      <c r="SPG3" s="5"/>
      <c r="SPH3" s="5"/>
      <c r="SPI3" s="5"/>
      <c r="SPJ3" s="5"/>
      <c r="SPK3" s="5"/>
      <c r="SPL3" s="5"/>
      <c r="SPM3" s="5"/>
      <c r="SPN3" s="5"/>
      <c r="SPO3" s="5"/>
      <c r="SPP3" s="5"/>
      <c r="SPQ3" s="5"/>
      <c r="SPR3" s="5"/>
      <c r="SPS3" s="5"/>
      <c r="SPT3" s="5"/>
      <c r="SPU3" s="5"/>
      <c r="SPV3" s="5"/>
      <c r="SPW3" s="5"/>
      <c r="SPX3" s="5"/>
      <c r="SPY3" s="5"/>
      <c r="SPZ3" s="5"/>
      <c r="SQA3" s="5"/>
      <c r="SQB3" s="5"/>
      <c r="SQC3" s="5"/>
      <c r="SQD3" s="5"/>
      <c r="SQE3" s="5"/>
      <c r="SQF3" s="5"/>
      <c r="SQG3" s="5"/>
      <c r="SQH3" s="5"/>
      <c r="SQI3" s="5"/>
      <c r="SQJ3" s="5"/>
      <c r="SQK3" s="5"/>
      <c r="SQL3" s="5"/>
      <c r="SQM3" s="5"/>
      <c r="SQN3" s="5"/>
      <c r="SQO3" s="5"/>
      <c r="SQP3" s="5"/>
      <c r="SQQ3" s="5"/>
      <c r="SQR3" s="5"/>
      <c r="SQS3" s="5"/>
      <c r="SQT3" s="5"/>
      <c r="SQU3" s="5"/>
      <c r="SQV3" s="5"/>
      <c r="SQW3" s="5"/>
      <c r="SQX3" s="5"/>
      <c r="SQY3" s="5"/>
      <c r="SQZ3" s="5"/>
      <c r="SRA3" s="5"/>
      <c r="SRB3" s="5"/>
      <c r="SRC3" s="5"/>
      <c r="SRD3" s="5"/>
      <c r="SRE3" s="5"/>
      <c r="SRF3" s="5"/>
      <c r="SRG3" s="5"/>
      <c r="SRH3" s="5"/>
      <c r="SRI3" s="5"/>
      <c r="SRJ3" s="5"/>
      <c r="SRK3" s="5"/>
      <c r="SRL3" s="5"/>
      <c r="SRM3" s="5"/>
      <c r="SRN3" s="5"/>
      <c r="SRO3" s="5"/>
      <c r="SRP3" s="5"/>
      <c r="SRQ3" s="5"/>
      <c r="SRR3" s="5"/>
      <c r="SRS3" s="5"/>
      <c r="SRT3" s="5"/>
      <c r="SRU3" s="5"/>
      <c r="SRV3" s="5"/>
      <c r="SRW3" s="5"/>
      <c r="SRX3" s="5"/>
      <c r="SRY3" s="5"/>
      <c r="SRZ3" s="5"/>
      <c r="SSA3" s="5"/>
      <c r="SSB3" s="5"/>
      <c r="SSC3" s="5"/>
      <c r="SSD3" s="5"/>
      <c r="SSE3" s="5"/>
      <c r="SSF3" s="5"/>
      <c r="SSG3" s="5"/>
      <c r="SSH3" s="5"/>
      <c r="SSI3" s="5"/>
      <c r="SSJ3" s="5"/>
      <c r="SSK3" s="5"/>
      <c r="SSL3" s="5"/>
      <c r="SSM3" s="5"/>
      <c r="SSN3" s="5"/>
      <c r="SSO3" s="5"/>
      <c r="SSP3" s="5"/>
      <c r="SSQ3" s="5"/>
      <c r="SSR3" s="5"/>
      <c r="SSS3" s="5"/>
      <c r="SST3" s="5"/>
      <c r="SSU3" s="5"/>
      <c r="SSV3" s="5"/>
      <c r="SSW3" s="5"/>
      <c r="SSX3" s="5"/>
      <c r="SSY3" s="5"/>
      <c r="SSZ3" s="5"/>
      <c r="STA3" s="5"/>
      <c r="STB3" s="5"/>
      <c r="STC3" s="5"/>
      <c r="STD3" s="5"/>
      <c r="STE3" s="5"/>
      <c r="STF3" s="5"/>
      <c r="STG3" s="5"/>
      <c r="STH3" s="5"/>
      <c r="STI3" s="5"/>
      <c r="STJ3" s="5"/>
      <c r="STK3" s="5"/>
      <c r="STL3" s="5"/>
      <c r="STM3" s="5"/>
      <c r="STN3" s="5"/>
      <c r="STO3" s="5"/>
      <c r="STP3" s="5"/>
      <c r="STQ3" s="5"/>
      <c r="STR3" s="5"/>
      <c r="STS3" s="5"/>
      <c r="STT3" s="5"/>
      <c r="STU3" s="5"/>
      <c r="STV3" s="5"/>
      <c r="STW3" s="5"/>
      <c r="STX3" s="5"/>
      <c r="STY3" s="5"/>
      <c r="STZ3" s="5"/>
      <c r="SUA3" s="5"/>
      <c r="SUB3" s="5"/>
      <c r="SUC3" s="5"/>
      <c r="SUD3" s="5"/>
      <c r="SUE3" s="5"/>
      <c r="SUF3" s="5"/>
      <c r="SUG3" s="5"/>
      <c r="SUH3" s="5"/>
      <c r="SUI3" s="5"/>
      <c r="SUJ3" s="5"/>
      <c r="SUK3" s="5"/>
      <c r="SUL3" s="5"/>
      <c r="SUM3" s="5"/>
      <c r="SUN3" s="5"/>
      <c r="SUO3" s="5"/>
      <c r="SUP3" s="5"/>
      <c r="SUQ3" s="5"/>
      <c r="SUR3" s="5"/>
      <c r="SUS3" s="5"/>
      <c r="SUT3" s="5"/>
      <c r="SUU3" s="5"/>
      <c r="SUV3" s="5"/>
      <c r="SUW3" s="5"/>
      <c r="SUX3" s="5"/>
      <c r="SUY3" s="5"/>
      <c r="SUZ3" s="5"/>
      <c r="SVA3" s="5"/>
      <c r="SVB3" s="5"/>
      <c r="SVC3" s="5"/>
      <c r="SVD3" s="5"/>
      <c r="SVE3" s="5"/>
      <c r="SVF3" s="5"/>
      <c r="SVG3" s="5"/>
      <c r="SVH3" s="5"/>
      <c r="SVI3" s="5"/>
      <c r="SVJ3" s="5"/>
      <c r="SVK3" s="5"/>
      <c r="SVL3" s="5"/>
      <c r="SVM3" s="5"/>
      <c r="SVN3" s="5"/>
      <c r="SVO3" s="5"/>
      <c r="SVP3" s="5"/>
      <c r="SVQ3" s="5"/>
      <c r="SVR3" s="5"/>
      <c r="SVS3" s="5"/>
      <c r="SVT3" s="5"/>
      <c r="SVU3" s="5"/>
      <c r="SVV3" s="5"/>
      <c r="SVW3" s="5"/>
      <c r="SVX3" s="5"/>
      <c r="SVY3" s="5"/>
      <c r="SVZ3" s="5"/>
      <c r="SWA3" s="5"/>
      <c r="SWB3" s="5"/>
      <c r="SWC3" s="5"/>
      <c r="SWD3" s="5"/>
      <c r="SWE3" s="5"/>
      <c r="SWF3" s="5"/>
      <c r="SWG3" s="5"/>
      <c r="SWH3" s="5"/>
      <c r="SWI3" s="5"/>
      <c r="SWJ3" s="5"/>
      <c r="SWK3" s="5"/>
      <c r="SWL3" s="5"/>
      <c r="SWM3" s="5"/>
      <c r="SWN3" s="5"/>
      <c r="SWO3" s="5"/>
      <c r="SWP3" s="5"/>
      <c r="SWQ3" s="5"/>
      <c r="SWR3" s="5"/>
      <c r="SWS3" s="5"/>
      <c r="SWT3" s="5"/>
      <c r="SWU3" s="5"/>
      <c r="SWV3" s="5"/>
      <c r="SWW3" s="5"/>
      <c r="SWX3" s="5"/>
      <c r="SWY3" s="5"/>
      <c r="SWZ3" s="5"/>
      <c r="SXA3" s="5"/>
      <c r="SXB3" s="5"/>
      <c r="SXC3" s="5"/>
      <c r="SXD3" s="5"/>
      <c r="SXE3" s="5"/>
      <c r="SXF3" s="5"/>
      <c r="SXG3" s="5"/>
      <c r="SXH3" s="5"/>
      <c r="SXI3" s="5"/>
      <c r="SXJ3" s="5"/>
      <c r="SXK3" s="5"/>
      <c r="SXL3" s="5"/>
      <c r="SXM3" s="5"/>
      <c r="SXN3" s="5"/>
      <c r="SXO3" s="5"/>
      <c r="SXP3" s="5"/>
      <c r="SXQ3" s="5"/>
      <c r="SXR3" s="5"/>
      <c r="SXS3" s="5"/>
      <c r="SXT3" s="5"/>
      <c r="SXU3" s="5"/>
      <c r="SXV3" s="5"/>
      <c r="SXW3" s="5"/>
      <c r="SXX3" s="5"/>
      <c r="SXY3" s="5"/>
      <c r="SXZ3" s="5"/>
      <c r="SYA3" s="5"/>
      <c r="SYB3" s="5"/>
      <c r="SYC3" s="5"/>
      <c r="SYD3" s="5"/>
      <c r="SYE3" s="5"/>
      <c r="SYF3" s="5"/>
      <c r="SYG3" s="5"/>
      <c r="SYH3" s="5"/>
      <c r="SYI3" s="5"/>
      <c r="SYJ3" s="5"/>
      <c r="SYK3" s="5"/>
      <c r="SYL3" s="5"/>
      <c r="SYM3" s="5"/>
      <c r="SYN3" s="5"/>
      <c r="SYO3" s="5"/>
      <c r="SYP3" s="5"/>
      <c r="SYQ3" s="5"/>
      <c r="SYR3" s="5"/>
      <c r="SYS3" s="5"/>
      <c r="SYT3" s="5"/>
      <c r="SYU3" s="5"/>
      <c r="SYV3" s="5"/>
      <c r="SYW3" s="5"/>
      <c r="SYX3" s="5"/>
      <c r="SYY3" s="5"/>
      <c r="SYZ3" s="5"/>
      <c r="SZA3" s="5"/>
      <c r="SZB3" s="5"/>
      <c r="SZC3" s="5"/>
      <c r="SZD3" s="5"/>
      <c r="SZE3" s="5"/>
      <c r="SZF3" s="5"/>
      <c r="SZG3" s="5"/>
      <c r="SZH3" s="5"/>
      <c r="SZI3" s="5"/>
      <c r="SZJ3" s="5"/>
      <c r="SZK3" s="5"/>
      <c r="SZL3" s="5"/>
      <c r="SZM3" s="5"/>
      <c r="SZN3" s="5"/>
      <c r="SZO3" s="5"/>
      <c r="SZP3" s="5"/>
      <c r="SZQ3" s="5"/>
      <c r="SZR3" s="5"/>
      <c r="SZS3" s="5"/>
      <c r="SZT3" s="5"/>
      <c r="SZU3" s="5"/>
      <c r="SZV3" s="5"/>
      <c r="SZW3" s="5"/>
      <c r="SZX3" s="5"/>
      <c r="SZY3" s="5"/>
      <c r="SZZ3" s="5"/>
      <c r="TAA3" s="5"/>
      <c r="TAB3" s="5"/>
      <c r="TAC3" s="5"/>
      <c r="TAD3" s="5"/>
      <c r="TAE3" s="5"/>
      <c r="TAF3" s="5"/>
      <c r="TAG3" s="5"/>
      <c r="TAH3" s="5"/>
      <c r="TAI3" s="5"/>
      <c r="TAJ3" s="5"/>
      <c r="TAK3" s="5"/>
      <c r="TAL3" s="5"/>
      <c r="TAM3" s="5"/>
      <c r="TAN3" s="5"/>
      <c r="TAO3" s="5"/>
      <c r="TAP3" s="5"/>
      <c r="TAQ3" s="5"/>
      <c r="TAR3" s="5"/>
      <c r="TAS3" s="5"/>
      <c r="TAT3" s="5"/>
      <c r="TAU3" s="5"/>
      <c r="TAV3" s="5"/>
      <c r="TAW3" s="5"/>
      <c r="TAX3" s="5"/>
      <c r="TAY3" s="5"/>
      <c r="TAZ3" s="5"/>
      <c r="TBA3" s="5"/>
      <c r="TBB3" s="5"/>
      <c r="TBC3" s="5"/>
      <c r="TBD3" s="5"/>
      <c r="TBE3" s="5"/>
      <c r="TBF3" s="5"/>
      <c r="TBG3" s="5"/>
      <c r="TBH3" s="5"/>
      <c r="TBI3" s="5"/>
      <c r="TBJ3" s="5"/>
      <c r="TBK3" s="5"/>
      <c r="TBL3" s="5"/>
      <c r="TBM3" s="5"/>
      <c r="TBN3" s="5"/>
      <c r="TBO3" s="5"/>
      <c r="TBP3" s="5"/>
      <c r="TBQ3" s="5"/>
      <c r="TBR3" s="5"/>
      <c r="TBS3" s="5"/>
      <c r="TBT3" s="5"/>
      <c r="TBU3" s="5"/>
      <c r="TBV3" s="5"/>
      <c r="TBW3" s="5"/>
      <c r="TBX3" s="5"/>
      <c r="TBY3" s="5"/>
      <c r="TBZ3" s="5"/>
      <c r="TCA3" s="5"/>
      <c r="TCB3" s="5"/>
      <c r="TCC3" s="5"/>
      <c r="TCD3" s="5"/>
      <c r="TCE3" s="5"/>
      <c r="TCF3" s="5"/>
      <c r="TCG3" s="5"/>
      <c r="TCH3" s="5"/>
      <c r="TCI3" s="5"/>
      <c r="TCJ3" s="5"/>
      <c r="TCK3" s="5"/>
      <c r="TCL3" s="5"/>
      <c r="TCM3" s="5"/>
      <c r="TCN3" s="5"/>
      <c r="TCO3" s="5"/>
      <c r="TCP3" s="5"/>
      <c r="TCQ3" s="5"/>
      <c r="TCR3" s="5"/>
      <c r="TCS3" s="5"/>
      <c r="TCT3" s="5"/>
      <c r="TCU3" s="5"/>
      <c r="TCV3" s="5"/>
      <c r="TCW3" s="5"/>
      <c r="TCX3" s="5"/>
      <c r="TCY3" s="5"/>
      <c r="TCZ3" s="5"/>
      <c r="TDA3" s="5"/>
      <c r="TDB3" s="5"/>
      <c r="TDC3" s="5"/>
      <c r="TDD3" s="5"/>
      <c r="TDE3" s="5"/>
      <c r="TDF3" s="5"/>
      <c r="TDG3" s="5"/>
      <c r="TDH3" s="5"/>
      <c r="TDI3" s="5"/>
      <c r="TDJ3" s="5"/>
      <c r="TDK3" s="5"/>
      <c r="TDL3" s="5"/>
      <c r="TDM3" s="5"/>
      <c r="TDN3" s="5"/>
      <c r="TDO3" s="5"/>
      <c r="TDP3" s="5"/>
      <c r="TDQ3" s="5"/>
      <c r="TDR3" s="5"/>
      <c r="TDS3" s="5"/>
      <c r="TDT3" s="5"/>
      <c r="TDU3" s="5"/>
      <c r="TDV3" s="5"/>
      <c r="TDW3" s="5"/>
      <c r="TDX3" s="5"/>
      <c r="TDY3" s="5"/>
      <c r="TDZ3" s="5"/>
      <c r="TEA3" s="5"/>
      <c r="TEB3" s="5"/>
      <c r="TEC3" s="5"/>
      <c r="TED3" s="5"/>
      <c r="TEE3" s="5"/>
      <c r="TEF3" s="5"/>
      <c r="TEG3" s="5"/>
      <c r="TEH3" s="5"/>
      <c r="TEI3" s="5"/>
      <c r="TEJ3" s="5"/>
      <c r="TEK3" s="5"/>
      <c r="TEL3" s="5"/>
      <c r="TEM3" s="5"/>
      <c r="TEN3" s="5"/>
      <c r="TEO3" s="5"/>
      <c r="TEP3" s="5"/>
      <c r="TEQ3" s="5"/>
      <c r="TER3" s="5"/>
      <c r="TES3" s="5"/>
      <c r="TET3" s="5"/>
      <c r="TEU3" s="5"/>
      <c r="TEV3" s="5"/>
      <c r="TEW3" s="5"/>
      <c r="TEX3" s="5"/>
      <c r="TEY3" s="5"/>
      <c r="TEZ3" s="5"/>
      <c r="TFA3" s="5"/>
      <c r="TFB3" s="5"/>
      <c r="TFC3" s="5"/>
      <c r="TFD3" s="5"/>
      <c r="TFE3" s="5"/>
      <c r="TFF3" s="5"/>
      <c r="TFG3" s="5"/>
      <c r="TFH3" s="5"/>
      <c r="TFI3" s="5"/>
      <c r="TFJ3" s="5"/>
      <c r="TFK3" s="5"/>
      <c r="TFL3" s="5"/>
      <c r="TFM3" s="5"/>
      <c r="TFN3" s="5"/>
      <c r="TFO3" s="5"/>
      <c r="TFP3" s="5"/>
      <c r="TFQ3" s="5"/>
      <c r="TFR3" s="5"/>
      <c r="TFS3" s="5"/>
      <c r="TFT3" s="5"/>
      <c r="TFU3" s="5"/>
      <c r="TFV3" s="5"/>
      <c r="TFW3" s="5"/>
      <c r="TFX3" s="5"/>
      <c r="TFY3" s="5"/>
      <c r="TFZ3" s="5"/>
      <c r="TGA3" s="5"/>
      <c r="TGB3" s="5"/>
      <c r="TGC3" s="5"/>
      <c r="TGD3" s="5"/>
      <c r="TGE3" s="5"/>
      <c r="TGF3" s="5"/>
      <c r="TGG3" s="5"/>
      <c r="TGH3" s="5"/>
      <c r="TGI3" s="5"/>
      <c r="TGJ3" s="5"/>
      <c r="TGK3" s="5"/>
      <c r="TGL3" s="5"/>
      <c r="TGM3" s="5"/>
      <c r="TGN3" s="5"/>
      <c r="TGO3" s="5"/>
      <c r="TGP3" s="5"/>
      <c r="TGQ3" s="5"/>
      <c r="TGR3" s="5"/>
      <c r="TGS3" s="5"/>
      <c r="TGT3" s="5"/>
      <c r="TGU3" s="5"/>
      <c r="TGV3" s="5"/>
      <c r="TGW3" s="5"/>
      <c r="TGX3" s="5"/>
      <c r="TGY3" s="5"/>
      <c r="TGZ3" s="5"/>
      <c r="THA3" s="5"/>
      <c r="THB3" s="5"/>
      <c r="THC3" s="5"/>
      <c r="THD3" s="5"/>
      <c r="THE3" s="5"/>
      <c r="THF3" s="5"/>
      <c r="THG3" s="5"/>
      <c r="THH3" s="5"/>
      <c r="THI3" s="5"/>
      <c r="THJ3" s="5"/>
      <c r="THK3" s="5"/>
      <c r="THL3" s="5"/>
      <c r="THM3" s="5"/>
      <c r="THN3" s="5"/>
      <c r="THO3" s="5"/>
      <c r="THP3" s="5"/>
      <c r="THQ3" s="5"/>
      <c r="THR3" s="5"/>
      <c r="THS3" s="5"/>
      <c r="THT3" s="5"/>
      <c r="THU3" s="5"/>
      <c r="THV3" s="5"/>
      <c r="THW3" s="5"/>
      <c r="THX3" s="5"/>
      <c r="THY3" s="5"/>
      <c r="THZ3" s="5"/>
      <c r="TIA3" s="5"/>
      <c r="TIB3" s="5"/>
      <c r="TIC3" s="5"/>
      <c r="TID3" s="5"/>
      <c r="TIE3" s="5"/>
      <c r="TIF3" s="5"/>
      <c r="TIG3" s="5"/>
      <c r="TIH3" s="5"/>
      <c r="TII3" s="5"/>
      <c r="TIJ3" s="5"/>
      <c r="TIK3" s="5"/>
      <c r="TIL3" s="5"/>
      <c r="TIM3" s="5"/>
      <c r="TIN3" s="5"/>
      <c r="TIO3" s="5"/>
      <c r="TIP3" s="5"/>
      <c r="TIQ3" s="5"/>
      <c r="TIR3" s="5"/>
      <c r="TIS3" s="5"/>
      <c r="TIT3" s="5"/>
      <c r="TIU3" s="5"/>
      <c r="TIV3" s="5"/>
      <c r="TIW3" s="5"/>
      <c r="TIX3" s="5"/>
      <c r="TIY3" s="5"/>
      <c r="TIZ3" s="5"/>
      <c r="TJA3" s="5"/>
      <c r="TJB3" s="5"/>
      <c r="TJC3" s="5"/>
      <c r="TJD3" s="5"/>
      <c r="TJE3" s="5"/>
      <c r="TJF3" s="5"/>
      <c r="TJG3" s="5"/>
      <c r="TJH3" s="5"/>
      <c r="TJI3" s="5"/>
      <c r="TJJ3" s="5"/>
      <c r="TJK3" s="5"/>
      <c r="TJL3" s="5"/>
      <c r="TJM3" s="5"/>
      <c r="TJN3" s="5"/>
      <c r="TJO3" s="5"/>
      <c r="TJP3" s="5"/>
      <c r="TJQ3" s="5"/>
      <c r="TJR3" s="5"/>
      <c r="TJS3" s="5"/>
      <c r="TJT3" s="5"/>
      <c r="TJU3" s="5"/>
      <c r="TJV3" s="5"/>
      <c r="TJW3" s="5"/>
      <c r="TJX3" s="5"/>
      <c r="TJY3" s="5"/>
      <c r="TJZ3" s="5"/>
      <c r="TKA3" s="5"/>
      <c r="TKB3" s="5"/>
      <c r="TKC3" s="5"/>
      <c r="TKD3" s="5"/>
      <c r="TKE3" s="5"/>
      <c r="TKF3" s="5"/>
      <c r="TKG3" s="5"/>
      <c r="TKH3" s="5"/>
      <c r="TKI3" s="5"/>
      <c r="TKJ3" s="5"/>
      <c r="TKK3" s="5"/>
      <c r="TKL3" s="5"/>
      <c r="TKM3" s="5"/>
      <c r="TKN3" s="5"/>
      <c r="TKO3" s="5"/>
      <c r="TKP3" s="5"/>
      <c r="TKQ3" s="5"/>
      <c r="TKR3" s="5"/>
      <c r="TKS3" s="5"/>
      <c r="TKT3" s="5"/>
      <c r="TKU3" s="5"/>
      <c r="TKV3" s="5"/>
      <c r="TKW3" s="5"/>
      <c r="TKX3" s="5"/>
      <c r="TKY3" s="5"/>
      <c r="TKZ3" s="5"/>
      <c r="TLA3" s="5"/>
      <c r="TLB3" s="5"/>
      <c r="TLC3" s="5"/>
      <c r="TLD3" s="5"/>
      <c r="TLE3" s="5"/>
      <c r="TLF3" s="5"/>
      <c r="TLG3" s="5"/>
      <c r="TLH3" s="5"/>
      <c r="TLI3" s="5"/>
      <c r="TLJ3" s="5"/>
      <c r="TLK3" s="5"/>
      <c r="TLL3" s="5"/>
      <c r="TLM3" s="5"/>
      <c r="TLN3" s="5"/>
      <c r="TLO3" s="5"/>
      <c r="TLP3" s="5"/>
      <c r="TLQ3" s="5"/>
      <c r="TLR3" s="5"/>
      <c r="TLS3" s="5"/>
      <c r="TLT3" s="5"/>
      <c r="TLU3" s="5"/>
      <c r="TLV3" s="5"/>
      <c r="TLW3" s="5"/>
      <c r="TLX3" s="5"/>
      <c r="TLY3" s="5"/>
      <c r="TLZ3" s="5"/>
      <c r="TMA3" s="5"/>
      <c r="TMB3" s="5"/>
      <c r="TMC3" s="5"/>
      <c r="TMD3" s="5"/>
      <c r="TME3" s="5"/>
      <c r="TMF3" s="5"/>
      <c r="TMG3" s="5"/>
      <c r="TMH3" s="5"/>
      <c r="TMI3" s="5"/>
      <c r="TMJ3" s="5"/>
      <c r="TMK3" s="5"/>
      <c r="TML3" s="5"/>
      <c r="TMM3" s="5"/>
      <c r="TMN3" s="5"/>
      <c r="TMO3" s="5"/>
      <c r="TMP3" s="5"/>
      <c r="TMQ3" s="5"/>
      <c r="TMR3" s="5"/>
      <c r="TMS3" s="5"/>
      <c r="TMT3" s="5"/>
      <c r="TMU3" s="5"/>
      <c r="TMV3" s="5"/>
      <c r="TMW3" s="5"/>
      <c r="TMX3" s="5"/>
      <c r="TMY3" s="5"/>
      <c r="TMZ3" s="5"/>
      <c r="TNA3" s="5"/>
      <c r="TNB3" s="5"/>
      <c r="TNC3" s="5"/>
      <c r="TND3" s="5"/>
      <c r="TNE3" s="5"/>
      <c r="TNF3" s="5"/>
      <c r="TNG3" s="5"/>
      <c r="TNH3" s="5"/>
      <c r="TNI3" s="5"/>
      <c r="TNJ3" s="5"/>
      <c r="TNK3" s="5"/>
      <c r="TNL3" s="5"/>
      <c r="TNM3" s="5"/>
      <c r="TNN3" s="5"/>
      <c r="TNO3" s="5"/>
      <c r="TNP3" s="5"/>
      <c r="TNQ3" s="5"/>
      <c r="TNR3" s="5"/>
      <c r="TNS3" s="5"/>
      <c r="TNT3" s="5"/>
      <c r="TNU3" s="5"/>
      <c r="TNV3" s="5"/>
      <c r="TNW3" s="5"/>
      <c r="TNX3" s="5"/>
      <c r="TNY3" s="5"/>
      <c r="TNZ3" s="5"/>
      <c r="TOA3" s="5"/>
      <c r="TOB3" s="5"/>
      <c r="TOC3" s="5"/>
      <c r="TOD3" s="5"/>
      <c r="TOE3" s="5"/>
      <c r="TOF3" s="5"/>
      <c r="TOG3" s="5"/>
      <c r="TOH3" s="5"/>
      <c r="TOI3" s="5"/>
      <c r="TOJ3" s="5"/>
      <c r="TOK3" s="5"/>
      <c r="TOL3" s="5"/>
      <c r="TOM3" s="5"/>
      <c r="TON3" s="5"/>
      <c r="TOO3" s="5"/>
      <c r="TOP3" s="5"/>
      <c r="TOQ3" s="5"/>
      <c r="TOR3" s="5"/>
      <c r="TOS3" s="5"/>
      <c r="TOT3" s="5"/>
      <c r="TOU3" s="5"/>
      <c r="TOV3" s="5"/>
      <c r="TOW3" s="5"/>
      <c r="TOX3" s="5"/>
      <c r="TOY3" s="5"/>
      <c r="TOZ3" s="5"/>
      <c r="TPA3" s="5"/>
      <c r="TPB3" s="5"/>
      <c r="TPC3" s="5"/>
      <c r="TPD3" s="5"/>
      <c r="TPE3" s="5"/>
      <c r="TPF3" s="5"/>
      <c r="TPG3" s="5"/>
      <c r="TPH3" s="5"/>
      <c r="TPI3" s="5"/>
      <c r="TPJ3" s="5"/>
      <c r="TPK3" s="5"/>
      <c r="TPL3" s="5"/>
      <c r="TPM3" s="5"/>
      <c r="TPN3" s="5"/>
      <c r="TPO3" s="5"/>
      <c r="TPP3" s="5"/>
      <c r="TPQ3" s="5"/>
      <c r="TPR3" s="5"/>
      <c r="TPS3" s="5"/>
      <c r="TPT3" s="5"/>
      <c r="TPU3" s="5"/>
      <c r="TPV3" s="5"/>
      <c r="TPW3" s="5"/>
      <c r="TPX3" s="5"/>
      <c r="TPY3" s="5"/>
      <c r="TPZ3" s="5"/>
      <c r="TQA3" s="5"/>
      <c r="TQB3" s="5"/>
      <c r="TQC3" s="5"/>
      <c r="TQD3" s="5"/>
      <c r="TQE3" s="5"/>
      <c r="TQF3" s="5"/>
      <c r="TQG3" s="5"/>
      <c r="TQH3" s="5"/>
      <c r="TQI3" s="5"/>
      <c r="TQJ3" s="5"/>
      <c r="TQK3" s="5"/>
      <c r="TQL3" s="5"/>
      <c r="TQM3" s="5"/>
      <c r="TQN3" s="5"/>
      <c r="TQO3" s="5"/>
      <c r="TQP3" s="5"/>
      <c r="TQQ3" s="5"/>
      <c r="TQR3" s="5"/>
      <c r="TQS3" s="5"/>
      <c r="TQT3" s="5"/>
      <c r="TQU3" s="5"/>
      <c r="TQV3" s="5"/>
      <c r="TQW3" s="5"/>
      <c r="TQX3" s="5"/>
      <c r="TQY3" s="5"/>
      <c r="TQZ3" s="5"/>
      <c r="TRA3" s="5"/>
      <c r="TRB3" s="5"/>
      <c r="TRC3" s="5"/>
      <c r="TRD3" s="5"/>
      <c r="TRE3" s="5"/>
      <c r="TRF3" s="5"/>
      <c r="TRG3" s="5"/>
      <c r="TRH3" s="5"/>
      <c r="TRI3" s="5"/>
      <c r="TRJ3" s="5"/>
      <c r="TRK3" s="5"/>
      <c r="TRL3" s="5"/>
      <c r="TRM3" s="5"/>
      <c r="TRN3" s="5"/>
      <c r="TRO3" s="5"/>
      <c r="TRP3" s="5"/>
      <c r="TRQ3" s="5"/>
      <c r="TRR3" s="5"/>
      <c r="TRS3" s="5"/>
      <c r="TRT3" s="5"/>
      <c r="TRU3" s="5"/>
      <c r="TRV3" s="5"/>
      <c r="TRW3" s="5"/>
      <c r="TRX3" s="5"/>
      <c r="TRY3" s="5"/>
      <c r="TRZ3" s="5"/>
      <c r="TSA3" s="5"/>
      <c r="TSB3" s="5"/>
      <c r="TSC3" s="5"/>
      <c r="TSD3" s="5"/>
      <c r="TSE3" s="5"/>
      <c r="TSF3" s="5"/>
      <c r="TSG3" s="5"/>
      <c r="TSH3" s="5"/>
      <c r="TSI3" s="5"/>
      <c r="TSJ3" s="5"/>
      <c r="TSK3" s="5"/>
      <c r="TSL3" s="5"/>
      <c r="TSM3" s="5"/>
      <c r="TSN3" s="5"/>
      <c r="TSO3" s="5"/>
      <c r="TSP3" s="5"/>
      <c r="TSQ3" s="5"/>
      <c r="TSR3" s="5"/>
      <c r="TSS3" s="5"/>
      <c r="TST3" s="5"/>
      <c r="TSU3" s="5"/>
      <c r="TSV3" s="5"/>
      <c r="TSW3" s="5"/>
      <c r="TSX3" s="5"/>
      <c r="TSY3" s="5"/>
      <c r="TSZ3" s="5"/>
      <c r="TTA3" s="5"/>
      <c r="TTB3" s="5"/>
      <c r="TTC3" s="5"/>
      <c r="TTD3" s="5"/>
      <c r="TTE3" s="5"/>
      <c r="TTF3" s="5"/>
      <c r="TTG3" s="5"/>
      <c r="TTH3" s="5"/>
      <c r="TTI3" s="5"/>
      <c r="TTJ3" s="5"/>
      <c r="TTK3" s="5"/>
      <c r="TTL3" s="5"/>
      <c r="TTM3" s="5"/>
      <c r="TTN3" s="5"/>
      <c r="TTO3" s="5"/>
      <c r="TTP3" s="5"/>
      <c r="TTQ3" s="5"/>
      <c r="TTR3" s="5"/>
      <c r="TTS3" s="5"/>
      <c r="TTT3" s="5"/>
      <c r="TTU3" s="5"/>
      <c r="TTV3" s="5"/>
      <c r="TTW3" s="5"/>
      <c r="TTX3" s="5"/>
      <c r="TTY3" s="5"/>
      <c r="TTZ3" s="5"/>
      <c r="TUA3" s="5"/>
      <c r="TUB3" s="5"/>
      <c r="TUC3" s="5"/>
      <c r="TUD3" s="5"/>
      <c r="TUE3" s="5"/>
      <c r="TUF3" s="5"/>
      <c r="TUG3" s="5"/>
      <c r="TUH3" s="5"/>
      <c r="TUI3" s="5"/>
      <c r="TUJ3" s="5"/>
      <c r="TUK3" s="5"/>
      <c r="TUL3" s="5"/>
      <c r="TUM3" s="5"/>
      <c r="TUN3" s="5"/>
      <c r="TUO3" s="5"/>
      <c r="TUP3" s="5"/>
      <c r="TUQ3" s="5"/>
      <c r="TUR3" s="5"/>
      <c r="TUS3" s="5"/>
      <c r="TUT3" s="5"/>
      <c r="TUU3" s="5"/>
      <c r="TUV3" s="5"/>
      <c r="TUW3" s="5"/>
      <c r="TUX3" s="5"/>
      <c r="TUY3" s="5"/>
      <c r="TUZ3" s="5"/>
      <c r="TVA3" s="5"/>
      <c r="TVB3" s="5"/>
      <c r="TVC3" s="5"/>
      <c r="TVD3" s="5"/>
      <c r="TVE3" s="5"/>
      <c r="TVF3" s="5"/>
      <c r="TVG3" s="5"/>
      <c r="TVH3" s="5"/>
      <c r="TVI3" s="5"/>
      <c r="TVJ3" s="5"/>
      <c r="TVK3" s="5"/>
      <c r="TVL3" s="5"/>
      <c r="TVM3" s="5"/>
      <c r="TVN3" s="5"/>
      <c r="TVO3" s="5"/>
      <c r="TVP3" s="5"/>
      <c r="TVQ3" s="5"/>
      <c r="TVR3" s="5"/>
      <c r="TVS3" s="5"/>
      <c r="TVT3" s="5"/>
      <c r="TVU3" s="5"/>
      <c r="TVV3" s="5"/>
      <c r="TVW3" s="5"/>
      <c r="TVX3" s="5"/>
      <c r="TVY3" s="5"/>
      <c r="TVZ3" s="5"/>
      <c r="TWA3" s="5"/>
      <c r="TWB3" s="5"/>
      <c r="TWC3" s="5"/>
      <c r="TWD3" s="5"/>
      <c r="TWE3" s="5"/>
      <c r="TWF3" s="5"/>
      <c r="TWG3" s="5"/>
      <c r="TWH3" s="5"/>
      <c r="TWI3" s="5"/>
      <c r="TWJ3" s="5"/>
      <c r="TWK3" s="5"/>
      <c r="TWL3" s="5"/>
      <c r="TWM3" s="5"/>
      <c r="TWN3" s="5"/>
      <c r="TWO3" s="5"/>
      <c r="TWP3" s="5"/>
      <c r="TWQ3" s="5"/>
      <c r="TWR3" s="5"/>
      <c r="TWS3" s="5"/>
      <c r="TWT3" s="5"/>
      <c r="TWU3" s="5"/>
      <c r="TWV3" s="5"/>
      <c r="TWW3" s="5"/>
      <c r="TWX3" s="5"/>
      <c r="TWY3" s="5"/>
      <c r="TWZ3" s="5"/>
      <c r="TXA3" s="5"/>
      <c r="TXB3" s="5"/>
      <c r="TXC3" s="5"/>
      <c r="TXD3" s="5"/>
      <c r="TXE3" s="5"/>
      <c r="TXF3" s="5"/>
      <c r="TXG3" s="5"/>
      <c r="TXH3" s="5"/>
      <c r="TXI3" s="5"/>
      <c r="TXJ3" s="5"/>
      <c r="TXK3" s="5"/>
      <c r="TXL3" s="5"/>
      <c r="TXM3" s="5"/>
      <c r="TXN3" s="5"/>
      <c r="TXO3" s="5"/>
      <c r="TXP3" s="5"/>
      <c r="TXQ3" s="5"/>
      <c r="TXR3" s="5"/>
      <c r="TXS3" s="5"/>
      <c r="TXT3" s="5"/>
      <c r="TXU3" s="5"/>
      <c r="TXV3" s="5"/>
      <c r="TXW3" s="5"/>
      <c r="TXX3" s="5"/>
      <c r="TXY3" s="5"/>
      <c r="TXZ3" s="5"/>
      <c r="TYA3" s="5"/>
      <c r="TYB3" s="5"/>
      <c r="TYC3" s="5"/>
      <c r="TYD3" s="5"/>
      <c r="TYE3" s="5"/>
      <c r="TYF3" s="5"/>
      <c r="TYG3" s="5"/>
      <c r="TYH3" s="5"/>
      <c r="TYI3" s="5"/>
      <c r="TYJ3" s="5"/>
      <c r="TYK3" s="5"/>
      <c r="TYL3" s="5"/>
      <c r="TYM3" s="5"/>
      <c r="TYN3" s="5"/>
      <c r="TYO3" s="5"/>
      <c r="TYP3" s="5"/>
      <c r="TYQ3" s="5"/>
      <c r="TYR3" s="5"/>
      <c r="TYS3" s="5"/>
      <c r="TYT3" s="5"/>
      <c r="TYU3" s="5"/>
      <c r="TYV3" s="5"/>
      <c r="TYW3" s="5"/>
      <c r="TYX3" s="5"/>
      <c r="TYY3" s="5"/>
      <c r="TYZ3" s="5"/>
      <c r="TZA3" s="5"/>
      <c r="TZB3" s="5"/>
      <c r="TZC3" s="5"/>
      <c r="TZD3" s="5"/>
      <c r="TZE3" s="5"/>
      <c r="TZF3" s="5"/>
      <c r="TZG3" s="5"/>
      <c r="TZH3" s="5"/>
      <c r="TZI3" s="5"/>
      <c r="TZJ3" s="5"/>
      <c r="TZK3" s="5"/>
      <c r="TZL3" s="5"/>
      <c r="TZM3" s="5"/>
      <c r="TZN3" s="5"/>
      <c r="TZO3" s="5"/>
      <c r="TZP3" s="5"/>
      <c r="TZQ3" s="5"/>
      <c r="TZR3" s="5"/>
      <c r="TZS3" s="5"/>
      <c r="TZT3" s="5"/>
      <c r="TZU3" s="5"/>
      <c r="TZV3" s="5"/>
      <c r="TZW3" s="5"/>
      <c r="TZX3" s="5"/>
      <c r="TZY3" s="5"/>
      <c r="TZZ3" s="5"/>
      <c r="UAA3" s="5"/>
      <c r="UAB3" s="5"/>
      <c r="UAC3" s="5"/>
      <c r="UAD3" s="5"/>
      <c r="UAE3" s="5"/>
      <c r="UAF3" s="5"/>
      <c r="UAG3" s="5"/>
      <c r="UAH3" s="5"/>
      <c r="UAI3" s="5"/>
      <c r="UAJ3" s="5"/>
      <c r="UAK3" s="5"/>
      <c r="UAL3" s="5"/>
      <c r="UAM3" s="5"/>
      <c r="UAN3" s="5"/>
      <c r="UAO3" s="5"/>
      <c r="UAP3" s="5"/>
      <c r="UAQ3" s="5"/>
      <c r="UAR3" s="5"/>
      <c r="UAS3" s="5"/>
      <c r="UAT3" s="5"/>
      <c r="UAU3" s="5"/>
      <c r="UAV3" s="5"/>
      <c r="UAW3" s="5"/>
      <c r="UAX3" s="5"/>
      <c r="UAY3" s="5"/>
      <c r="UAZ3" s="5"/>
      <c r="UBA3" s="5"/>
      <c r="UBB3" s="5"/>
      <c r="UBC3" s="5"/>
      <c r="UBD3" s="5"/>
      <c r="UBE3" s="5"/>
      <c r="UBF3" s="5"/>
      <c r="UBG3" s="5"/>
      <c r="UBH3" s="5"/>
      <c r="UBI3" s="5"/>
      <c r="UBJ3" s="5"/>
      <c r="UBK3" s="5"/>
      <c r="UBL3" s="5"/>
      <c r="UBM3" s="5"/>
      <c r="UBN3" s="5"/>
      <c r="UBO3" s="5"/>
      <c r="UBP3" s="5"/>
      <c r="UBQ3" s="5"/>
      <c r="UBR3" s="5"/>
      <c r="UBS3" s="5"/>
      <c r="UBT3" s="5"/>
      <c r="UBU3" s="5"/>
      <c r="UBV3" s="5"/>
      <c r="UBW3" s="5"/>
      <c r="UBX3" s="5"/>
      <c r="UBY3" s="5"/>
      <c r="UBZ3" s="5"/>
      <c r="UCA3" s="5"/>
      <c r="UCB3" s="5"/>
      <c r="UCC3" s="5"/>
      <c r="UCD3" s="5"/>
      <c r="UCE3" s="5"/>
      <c r="UCF3" s="5"/>
      <c r="UCG3" s="5"/>
      <c r="UCH3" s="5"/>
      <c r="UCI3" s="5"/>
      <c r="UCJ3" s="5"/>
      <c r="UCK3" s="5"/>
      <c r="UCL3" s="5"/>
      <c r="UCM3" s="5"/>
      <c r="UCN3" s="5"/>
      <c r="UCO3" s="5"/>
      <c r="UCP3" s="5"/>
      <c r="UCQ3" s="5"/>
      <c r="UCR3" s="5"/>
      <c r="UCS3" s="5"/>
      <c r="UCT3" s="5"/>
      <c r="UCU3" s="5"/>
      <c r="UCV3" s="5"/>
      <c r="UCW3" s="5"/>
      <c r="UCX3" s="5"/>
      <c r="UCY3" s="5"/>
      <c r="UCZ3" s="5"/>
      <c r="UDA3" s="5"/>
      <c r="UDB3" s="5"/>
      <c r="UDC3" s="5"/>
      <c r="UDD3" s="5"/>
      <c r="UDE3" s="5"/>
      <c r="UDF3" s="5"/>
      <c r="UDG3" s="5"/>
      <c r="UDH3" s="5"/>
      <c r="UDI3" s="5"/>
      <c r="UDJ3" s="5"/>
      <c r="UDK3" s="5"/>
      <c r="UDL3" s="5"/>
      <c r="UDM3" s="5"/>
      <c r="UDN3" s="5"/>
      <c r="UDO3" s="5"/>
      <c r="UDP3" s="5"/>
      <c r="UDQ3" s="5"/>
      <c r="UDR3" s="5"/>
      <c r="UDS3" s="5"/>
      <c r="UDT3" s="5"/>
      <c r="UDU3" s="5"/>
      <c r="UDV3" s="5"/>
      <c r="UDW3" s="5"/>
      <c r="UDX3" s="5"/>
      <c r="UDY3" s="5"/>
      <c r="UDZ3" s="5"/>
      <c r="UEA3" s="5"/>
      <c r="UEB3" s="5"/>
      <c r="UEC3" s="5"/>
      <c r="UED3" s="5"/>
      <c r="UEE3" s="5"/>
      <c r="UEF3" s="5"/>
      <c r="UEG3" s="5"/>
      <c r="UEH3" s="5"/>
      <c r="UEI3" s="5"/>
      <c r="UEJ3" s="5"/>
      <c r="UEK3" s="5"/>
      <c r="UEL3" s="5"/>
      <c r="UEM3" s="5"/>
      <c r="UEN3" s="5"/>
      <c r="UEO3" s="5"/>
      <c r="UEP3" s="5"/>
      <c r="UEQ3" s="5"/>
      <c r="UER3" s="5"/>
      <c r="UES3" s="5"/>
      <c r="UET3" s="5"/>
      <c r="UEU3" s="5"/>
      <c r="UEV3" s="5"/>
      <c r="UEW3" s="5"/>
      <c r="UEX3" s="5"/>
      <c r="UEY3" s="5"/>
      <c r="UEZ3" s="5"/>
      <c r="UFA3" s="5"/>
      <c r="UFB3" s="5"/>
      <c r="UFC3" s="5"/>
      <c r="UFD3" s="5"/>
      <c r="UFE3" s="5"/>
      <c r="UFF3" s="5"/>
      <c r="UFG3" s="5"/>
      <c r="UFH3" s="5"/>
      <c r="UFI3" s="5"/>
      <c r="UFJ3" s="5"/>
      <c r="UFK3" s="5"/>
      <c r="UFL3" s="5"/>
      <c r="UFM3" s="5"/>
      <c r="UFN3" s="5"/>
      <c r="UFO3" s="5"/>
      <c r="UFP3" s="5"/>
      <c r="UFQ3" s="5"/>
      <c r="UFR3" s="5"/>
      <c r="UFS3" s="5"/>
      <c r="UFT3" s="5"/>
      <c r="UFU3" s="5"/>
      <c r="UFV3" s="5"/>
      <c r="UFW3" s="5"/>
      <c r="UFX3" s="5"/>
      <c r="UFY3" s="5"/>
      <c r="UFZ3" s="5"/>
      <c r="UGA3" s="5"/>
      <c r="UGB3" s="5"/>
      <c r="UGC3" s="5"/>
      <c r="UGD3" s="5"/>
      <c r="UGE3" s="5"/>
      <c r="UGF3" s="5"/>
      <c r="UGG3" s="5"/>
      <c r="UGH3" s="5"/>
      <c r="UGI3" s="5"/>
      <c r="UGJ3" s="5"/>
      <c r="UGK3" s="5"/>
      <c r="UGL3" s="5"/>
      <c r="UGM3" s="5"/>
      <c r="UGN3" s="5"/>
      <c r="UGO3" s="5"/>
      <c r="UGP3" s="5"/>
      <c r="UGQ3" s="5"/>
      <c r="UGR3" s="5"/>
      <c r="UGS3" s="5"/>
      <c r="UGT3" s="5"/>
      <c r="UGU3" s="5"/>
      <c r="UGV3" s="5"/>
      <c r="UGW3" s="5"/>
      <c r="UGX3" s="5"/>
      <c r="UGY3" s="5"/>
      <c r="UGZ3" s="5"/>
      <c r="UHA3" s="5"/>
      <c r="UHB3" s="5"/>
      <c r="UHC3" s="5"/>
      <c r="UHD3" s="5"/>
      <c r="UHE3" s="5"/>
      <c r="UHF3" s="5"/>
      <c r="UHG3" s="5"/>
      <c r="UHH3" s="5"/>
      <c r="UHI3" s="5"/>
      <c r="UHJ3" s="5"/>
      <c r="UHK3" s="5"/>
      <c r="UHL3" s="5"/>
      <c r="UHM3" s="5"/>
      <c r="UHN3" s="5"/>
      <c r="UHO3" s="5"/>
      <c r="UHP3" s="5"/>
      <c r="UHQ3" s="5"/>
      <c r="UHR3" s="5"/>
      <c r="UHS3" s="5"/>
      <c r="UHT3" s="5"/>
      <c r="UHU3" s="5"/>
      <c r="UHV3" s="5"/>
      <c r="UHW3" s="5"/>
      <c r="UHX3" s="5"/>
      <c r="UHY3" s="5"/>
      <c r="UHZ3" s="5"/>
      <c r="UIA3" s="5"/>
      <c r="UIB3" s="5"/>
      <c r="UIC3" s="5"/>
      <c r="UID3" s="5"/>
      <c r="UIE3" s="5"/>
      <c r="UIF3" s="5"/>
      <c r="UIG3" s="5"/>
      <c r="UIH3" s="5"/>
      <c r="UII3" s="5"/>
      <c r="UIJ3" s="5"/>
      <c r="UIK3" s="5"/>
      <c r="UIL3" s="5"/>
      <c r="UIM3" s="5"/>
      <c r="UIN3" s="5"/>
      <c r="UIO3" s="5"/>
      <c r="UIP3" s="5"/>
      <c r="UIQ3" s="5"/>
      <c r="UIR3" s="5"/>
      <c r="UIS3" s="5"/>
      <c r="UIT3" s="5"/>
      <c r="UIU3" s="5"/>
      <c r="UIV3" s="5"/>
      <c r="UIW3" s="5"/>
      <c r="UIX3" s="5"/>
      <c r="UIY3" s="5"/>
      <c r="UIZ3" s="5"/>
      <c r="UJA3" s="5"/>
      <c r="UJB3" s="5"/>
      <c r="UJC3" s="5"/>
      <c r="UJD3" s="5"/>
      <c r="UJE3" s="5"/>
      <c r="UJF3" s="5"/>
      <c r="UJG3" s="5"/>
      <c r="UJH3" s="5"/>
      <c r="UJI3" s="5"/>
      <c r="UJJ3" s="5"/>
      <c r="UJK3" s="5"/>
      <c r="UJL3" s="5"/>
      <c r="UJM3" s="5"/>
      <c r="UJN3" s="5"/>
      <c r="UJO3" s="5"/>
      <c r="UJP3" s="5"/>
      <c r="UJQ3" s="5"/>
      <c r="UJR3" s="5"/>
      <c r="UJS3" s="5"/>
      <c r="UJT3" s="5"/>
      <c r="UJU3" s="5"/>
      <c r="UJV3" s="5"/>
      <c r="UJW3" s="5"/>
      <c r="UJX3" s="5"/>
      <c r="UJY3" s="5"/>
      <c r="UJZ3" s="5"/>
      <c r="UKA3" s="5"/>
      <c r="UKB3" s="5"/>
      <c r="UKC3" s="5"/>
      <c r="UKD3" s="5"/>
      <c r="UKE3" s="5"/>
      <c r="UKF3" s="5"/>
      <c r="UKG3" s="5"/>
      <c r="UKH3" s="5"/>
      <c r="UKI3" s="5"/>
      <c r="UKJ3" s="5"/>
      <c r="UKK3" s="5"/>
      <c r="UKL3" s="5"/>
      <c r="UKM3" s="5"/>
      <c r="UKN3" s="5"/>
      <c r="UKO3" s="5"/>
      <c r="UKP3" s="5"/>
      <c r="UKQ3" s="5"/>
      <c r="UKR3" s="5"/>
      <c r="UKS3" s="5"/>
      <c r="UKT3" s="5"/>
      <c r="UKU3" s="5"/>
      <c r="UKV3" s="5"/>
      <c r="UKW3" s="5"/>
      <c r="UKX3" s="5"/>
      <c r="UKY3" s="5"/>
      <c r="UKZ3" s="5"/>
      <c r="ULA3" s="5"/>
      <c r="ULB3" s="5"/>
      <c r="ULC3" s="5"/>
      <c r="ULD3" s="5"/>
      <c r="ULE3" s="5"/>
      <c r="ULF3" s="5"/>
      <c r="ULG3" s="5"/>
      <c r="ULH3" s="5"/>
      <c r="ULI3" s="5"/>
      <c r="ULJ3" s="5"/>
      <c r="ULK3" s="5"/>
      <c r="ULL3" s="5"/>
      <c r="ULM3" s="5"/>
      <c r="ULN3" s="5"/>
      <c r="ULO3" s="5"/>
      <c r="ULP3" s="5"/>
      <c r="ULQ3" s="5"/>
      <c r="ULR3" s="5"/>
      <c r="ULS3" s="5"/>
      <c r="ULT3" s="5"/>
      <c r="ULU3" s="5"/>
      <c r="ULV3" s="5"/>
      <c r="ULW3" s="5"/>
      <c r="ULX3" s="5"/>
      <c r="ULY3" s="5"/>
      <c r="ULZ3" s="5"/>
      <c r="UMA3" s="5"/>
      <c r="UMB3" s="5"/>
      <c r="UMC3" s="5"/>
      <c r="UMD3" s="5"/>
      <c r="UME3" s="5"/>
      <c r="UMF3" s="5"/>
      <c r="UMG3" s="5"/>
      <c r="UMH3" s="5"/>
      <c r="UMI3" s="5"/>
      <c r="UMJ3" s="5"/>
      <c r="UMK3" s="5"/>
      <c r="UML3" s="5"/>
      <c r="UMM3" s="5"/>
      <c r="UMN3" s="5"/>
      <c r="UMO3" s="5"/>
      <c r="UMP3" s="5"/>
      <c r="UMQ3" s="5"/>
      <c r="UMR3" s="5"/>
      <c r="UMS3" s="5"/>
      <c r="UMT3" s="5"/>
      <c r="UMU3" s="5"/>
      <c r="UMV3" s="5"/>
      <c r="UMW3" s="5"/>
      <c r="UMX3" s="5"/>
      <c r="UMY3" s="5"/>
      <c r="UMZ3" s="5"/>
      <c r="UNA3" s="5"/>
      <c r="UNB3" s="5"/>
      <c r="UNC3" s="5"/>
      <c r="UND3" s="5"/>
      <c r="UNE3" s="5"/>
      <c r="UNF3" s="5"/>
      <c r="UNG3" s="5"/>
      <c r="UNH3" s="5"/>
      <c r="UNI3" s="5"/>
      <c r="UNJ3" s="5"/>
      <c r="UNK3" s="5"/>
      <c r="UNL3" s="5"/>
      <c r="UNM3" s="5"/>
      <c r="UNN3" s="5"/>
      <c r="UNO3" s="5"/>
      <c r="UNP3" s="5"/>
      <c r="UNQ3" s="5"/>
      <c r="UNR3" s="5"/>
      <c r="UNS3" s="5"/>
      <c r="UNT3" s="5"/>
      <c r="UNU3" s="5"/>
      <c r="UNV3" s="5"/>
      <c r="UNW3" s="5"/>
      <c r="UNX3" s="5"/>
      <c r="UNY3" s="5"/>
      <c r="UNZ3" s="5"/>
      <c r="UOA3" s="5"/>
      <c r="UOB3" s="5"/>
      <c r="UOC3" s="5"/>
      <c r="UOD3" s="5"/>
      <c r="UOE3" s="5"/>
      <c r="UOF3" s="5"/>
      <c r="UOG3" s="5"/>
      <c r="UOH3" s="5"/>
      <c r="UOI3" s="5"/>
      <c r="UOJ3" s="5"/>
      <c r="UOK3" s="5"/>
      <c r="UOL3" s="5"/>
      <c r="UOM3" s="5"/>
      <c r="UON3" s="5"/>
      <c r="UOO3" s="5"/>
      <c r="UOP3" s="5"/>
      <c r="UOQ3" s="5"/>
      <c r="UOR3" s="5"/>
      <c r="UOS3" s="5"/>
      <c r="UOT3" s="5"/>
      <c r="UOU3" s="5"/>
      <c r="UOV3" s="5"/>
      <c r="UOW3" s="5"/>
      <c r="UOX3" s="5"/>
      <c r="UOY3" s="5"/>
      <c r="UOZ3" s="5"/>
      <c r="UPA3" s="5"/>
      <c r="UPB3" s="5"/>
      <c r="UPC3" s="5"/>
      <c r="UPD3" s="5"/>
      <c r="UPE3" s="5"/>
      <c r="UPF3" s="5"/>
      <c r="UPG3" s="5"/>
      <c r="UPH3" s="5"/>
      <c r="UPI3" s="5"/>
      <c r="UPJ3" s="5"/>
      <c r="UPK3" s="5"/>
      <c r="UPL3" s="5"/>
      <c r="UPM3" s="5"/>
      <c r="UPN3" s="5"/>
      <c r="UPO3" s="5"/>
      <c r="UPP3" s="5"/>
      <c r="UPQ3" s="5"/>
      <c r="UPR3" s="5"/>
      <c r="UPS3" s="5"/>
      <c r="UPT3" s="5"/>
      <c r="UPU3" s="5"/>
      <c r="UPV3" s="5"/>
      <c r="UPW3" s="5"/>
      <c r="UPX3" s="5"/>
      <c r="UPY3" s="5"/>
      <c r="UPZ3" s="5"/>
      <c r="UQA3" s="5"/>
      <c r="UQB3" s="5"/>
      <c r="UQC3" s="5"/>
      <c r="UQD3" s="5"/>
      <c r="UQE3" s="5"/>
      <c r="UQF3" s="5"/>
      <c r="UQG3" s="5"/>
      <c r="UQH3" s="5"/>
      <c r="UQI3" s="5"/>
      <c r="UQJ3" s="5"/>
      <c r="UQK3" s="5"/>
      <c r="UQL3" s="5"/>
      <c r="UQM3" s="5"/>
      <c r="UQN3" s="5"/>
      <c r="UQO3" s="5"/>
      <c r="UQP3" s="5"/>
      <c r="UQQ3" s="5"/>
      <c r="UQR3" s="5"/>
      <c r="UQS3" s="5"/>
      <c r="UQT3" s="5"/>
      <c r="UQU3" s="5"/>
      <c r="UQV3" s="5"/>
      <c r="UQW3" s="5"/>
      <c r="UQX3" s="5"/>
      <c r="UQY3" s="5"/>
      <c r="UQZ3" s="5"/>
      <c r="URA3" s="5"/>
      <c r="URB3" s="5"/>
      <c r="URC3" s="5"/>
      <c r="URD3" s="5"/>
      <c r="URE3" s="5"/>
      <c r="URF3" s="5"/>
      <c r="URG3" s="5"/>
      <c r="URH3" s="5"/>
      <c r="URI3" s="5"/>
      <c r="URJ3" s="5"/>
      <c r="URK3" s="5"/>
      <c r="URL3" s="5"/>
      <c r="URM3" s="5"/>
      <c r="URN3" s="5"/>
      <c r="URO3" s="5"/>
      <c r="URP3" s="5"/>
      <c r="URQ3" s="5"/>
      <c r="URR3" s="5"/>
      <c r="URS3" s="5"/>
      <c r="URT3" s="5"/>
      <c r="URU3" s="5"/>
      <c r="URV3" s="5"/>
      <c r="URW3" s="5"/>
      <c r="URX3" s="5"/>
      <c r="URY3" s="5"/>
      <c r="URZ3" s="5"/>
      <c r="USA3" s="5"/>
      <c r="USB3" s="5"/>
      <c r="USC3" s="5"/>
      <c r="USD3" s="5"/>
      <c r="USE3" s="5"/>
      <c r="USF3" s="5"/>
      <c r="USG3" s="5"/>
      <c r="USH3" s="5"/>
      <c r="USI3" s="5"/>
      <c r="USJ3" s="5"/>
      <c r="USK3" s="5"/>
      <c r="USL3" s="5"/>
      <c r="USM3" s="5"/>
      <c r="USN3" s="5"/>
      <c r="USO3" s="5"/>
      <c r="USP3" s="5"/>
      <c r="USQ3" s="5"/>
      <c r="USR3" s="5"/>
      <c r="USS3" s="5"/>
      <c r="UST3" s="5"/>
      <c r="USU3" s="5"/>
      <c r="USV3" s="5"/>
      <c r="USW3" s="5"/>
      <c r="USX3" s="5"/>
      <c r="USY3" s="5"/>
      <c r="USZ3" s="5"/>
      <c r="UTA3" s="5"/>
      <c r="UTB3" s="5"/>
      <c r="UTC3" s="5"/>
      <c r="UTD3" s="5"/>
      <c r="UTE3" s="5"/>
      <c r="UTF3" s="5"/>
      <c r="UTG3" s="5"/>
      <c r="UTH3" s="5"/>
      <c r="UTI3" s="5"/>
      <c r="UTJ3" s="5"/>
      <c r="UTK3" s="5"/>
      <c r="UTL3" s="5"/>
      <c r="UTM3" s="5"/>
      <c r="UTN3" s="5"/>
      <c r="UTO3" s="5"/>
      <c r="UTP3" s="5"/>
      <c r="UTQ3" s="5"/>
      <c r="UTR3" s="5"/>
      <c r="UTS3" s="5"/>
      <c r="UTT3" s="5"/>
      <c r="UTU3" s="5"/>
      <c r="UTV3" s="5"/>
      <c r="UTW3" s="5"/>
      <c r="UTX3" s="5"/>
      <c r="UTY3" s="5"/>
      <c r="UTZ3" s="5"/>
      <c r="UUA3" s="5"/>
      <c r="UUB3" s="5"/>
      <c r="UUC3" s="5"/>
      <c r="UUD3" s="5"/>
      <c r="UUE3" s="5"/>
      <c r="UUF3" s="5"/>
      <c r="UUG3" s="5"/>
      <c r="UUH3" s="5"/>
      <c r="UUI3" s="5"/>
      <c r="UUJ3" s="5"/>
      <c r="UUK3" s="5"/>
      <c r="UUL3" s="5"/>
      <c r="UUM3" s="5"/>
      <c r="UUN3" s="5"/>
      <c r="UUO3" s="5"/>
      <c r="UUP3" s="5"/>
      <c r="UUQ3" s="5"/>
      <c r="UUR3" s="5"/>
      <c r="UUS3" s="5"/>
      <c r="UUT3" s="5"/>
      <c r="UUU3" s="5"/>
      <c r="UUV3" s="5"/>
      <c r="UUW3" s="5"/>
      <c r="UUX3" s="5"/>
      <c r="UUY3" s="5"/>
      <c r="UUZ3" s="5"/>
      <c r="UVA3" s="5"/>
      <c r="UVB3" s="5"/>
      <c r="UVC3" s="5"/>
      <c r="UVD3" s="5"/>
      <c r="UVE3" s="5"/>
      <c r="UVF3" s="5"/>
      <c r="UVG3" s="5"/>
      <c r="UVH3" s="5"/>
      <c r="UVI3" s="5"/>
      <c r="UVJ3" s="5"/>
      <c r="UVK3" s="5"/>
      <c r="UVL3" s="5"/>
      <c r="UVM3" s="5"/>
      <c r="UVN3" s="5"/>
      <c r="UVO3" s="5"/>
      <c r="UVP3" s="5"/>
      <c r="UVQ3" s="5"/>
      <c r="UVR3" s="5"/>
      <c r="UVS3" s="5"/>
      <c r="UVT3" s="5"/>
      <c r="UVU3" s="5"/>
      <c r="UVV3" s="5"/>
      <c r="UVW3" s="5"/>
      <c r="UVX3" s="5"/>
      <c r="UVY3" s="5"/>
      <c r="UVZ3" s="5"/>
      <c r="UWA3" s="5"/>
      <c r="UWB3" s="5"/>
      <c r="UWC3" s="5"/>
      <c r="UWD3" s="5"/>
      <c r="UWE3" s="5"/>
      <c r="UWF3" s="5"/>
      <c r="UWG3" s="5"/>
      <c r="UWH3" s="5"/>
      <c r="UWI3" s="5"/>
      <c r="UWJ3" s="5"/>
      <c r="UWK3" s="5"/>
      <c r="UWL3" s="5"/>
      <c r="UWM3" s="5"/>
      <c r="UWN3" s="5"/>
      <c r="UWO3" s="5"/>
      <c r="UWP3" s="5"/>
      <c r="UWQ3" s="5"/>
      <c r="UWR3" s="5"/>
      <c r="UWS3" s="5"/>
      <c r="UWT3" s="5"/>
      <c r="UWU3" s="5"/>
      <c r="UWV3" s="5"/>
      <c r="UWW3" s="5"/>
      <c r="UWX3" s="5"/>
      <c r="UWY3" s="5"/>
      <c r="UWZ3" s="5"/>
      <c r="UXA3" s="5"/>
      <c r="UXB3" s="5"/>
      <c r="UXC3" s="5"/>
      <c r="UXD3" s="5"/>
      <c r="UXE3" s="5"/>
      <c r="UXF3" s="5"/>
      <c r="UXG3" s="5"/>
      <c r="UXH3" s="5"/>
      <c r="UXI3" s="5"/>
      <c r="UXJ3" s="5"/>
      <c r="UXK3" s="5"/>
      <c r="UXL3" s="5"/>
      <c r="UXM3" s="5"/>
      <c r="UXN3" s="5"/>
      <c r="UXO3" s="5"/>
      <c r="UXP3" s="5"/>
      <c r="UXQ3" s="5"/>
      <c r="UXR3" s="5"/>
      <c r="UXS3" s="5"/>
      <c r="UXT3" s="5"/>
      <c r="UXU3" s="5"/>
      <c r="UXV3" s="5"/>
      <c r="UXW3" s="5"/>
      <c r="UXX3" s="5"/>
      <c r="UXY3" s="5"/>
      <c r="UXZ3" s="5"/>
      <c r="UYA3" s="5"/>
      <c r="UYB3" s="5"/>
      <c r="UYC3" s="5"/>
      <c r="UYD3" s="5"/>
      <c r="UYE3" s="5"/>
      <c r="UYF3" s="5"/>
      <c r="UYG3" s="5"/>
      <c r="UYH3" s="5"/>
      <c r="UYI3" s="5"/>
      <c r="UYJ3" s="5"/>
      <c r="UYK3" s="5"/>
      <c r="UYL3" s="5"/>
      <c r="UYM3" s="5"/>
      <c r="UYN3" s="5"/>
      <c r="UYO3" s="5"/>
      <c r="UYP3" s="5"/>
      <c r="UYQ3" s="5"/>
      <c r="UYR3" s="5"/>
      <c r="UYS3" s="5"/>
      <c r="UYT3" s="5"/>
      <c r="UYU3" s="5"/>
      <c r="UYV3" s="5"/>
      <c r="UYW3" s="5"/>
      <c r="UYX3" s="5"/>
      <c r="UYY3" s="5"/>
      <c r="UYZ3" s="5"/>
      <c r="UZA3" s="5"/>
      <c r="UZB3" s="5"/>
      <c r="UZC3" s="5"/>
      <c r="UZD3" s="5"/>
      <c r="UZE3" s="5"/>
      <c r="UZF3" s="5"/>
      <c r="UZG3" s="5"/>
      <c r="UZH3" s="5"/>
      <c r="UZI3" s="5"/>
      <c r="UZJ3" s="5"/>
      <c r="UZK3" s="5"/>
      <c r="UZL3" s="5"/>
      <c r="UZM3" s="5"/>
      <c r="UZN3" s="5"/>
      <c r="UZO3" s="5"/>
      <c r="UZP3" s="5"/>
      <c r="UZQ3" s="5"/>
      <c r="UZR3" s="5"/>
      <c r="UZS3" s="5"/>
      <c r="UZT3" s="5"/>
      <c r="UZU3" s="5"/>
      <c r="UZV3" s="5"/>
      <c r="UZW3" s="5"/>
      <c r="UZX3" s="5"/>
      <c r="UZY3" s="5"/>
      <c r="UZZ3" s="5"/>
      <c r="VAA3" s="5"/>
      <c r="VAB3" s="5"/>
      <c r="VAC3" s="5"/>
      <c r="VAD3" s="5"/>
      <c r="VAE3" s="5"/>
      <c r="VAF3" s="5"/>
      <c r="VAG3" s="5"/>
      <c r="VAH3" s="5"/>
      <c r="VAI3" s="5"/>
      <c r="VAJ3" s="5"/>
      <c r="VAK3" s="5"/>
      <c r="VAL3" s="5"/>
      <c r="VAM3" s="5"/>
      <c r="VAN3" s="5"/>
      <c r="VAO3" s="5"/>
      <c r="VAP3" s="5"/>
      <c r="VAQ3" s="5"/>
      <c r="VAR3" s="5"/>
      <c r="VAS3" s="5"/>
      <c r="VAT3" s="5"/>
      <c r="VAU3" s="5"/>
      <c r="VAV3" s="5"/>
      <c r="VAW3" s="5"/>
      <c r="VAX3" s="5"/>
      <c r="VAY3" s="5"/>
      <c r="VAZ3" s="5"/>
      <c r="VBA3" s="5"/>
      <c r="VBB3" s="5"/>
      <c r="VBC3" s="5"/>
      <c r="VBD3" s="5"/>
      <c r="VBE3" s="5"/>
      <c r="VBF3" s="5"/>
      <c r="VBG3" s="5"/>
      <c r="VBH3" s="5"/>
      <c r="VBI3" s="5"/>
      <c r="VBJ3" s="5"/>
      <c r="VBK3" s="5"/>
      <c r="VBL3" s="5"/>
      <c r="VBM3" s="5"/>
      <c r="VBN3" s="5"/>
      <c r="VBO3" s="5"/>
      <c r="VBP3" s="5"/>
      <c r="VBQ3" s="5"/>
      <c r="VBR3" s="5"/>
      <c r="VBS3" s="5"/>
      <c r="VBT3" s="5"/>
      <c r="VBU3" s="5"/>
      <c r="VBV3" s="5"/>
      <c r="VBW3" s="5"/>
      <c r="VBX3" s="5"/>
      <c r="VBY3" s="5"/>
      <c r="VBZ3" s="5"/>
      <c r="VCA3" s="5"/>
      <c r="VCB3" s="5"/>
      <c r="VCC3" s="5"/>
      <c r="VCD3" s="5"/>
      <c r="VCE3" s="5"/>
      <c r="VCF3" s="5"/>
      <c r="VCG3" s="5"/>
      <c r="VCH3" s="5"/>
      <c r="VCI3" s="5"/>
      <c r="VCJ3" s="5"/>
      <c r="VCK3" s="5"/>
      <c r="VCL3" s="5"/>
      <c r="VCM3" s="5"/>
      <c r="VCN3" s="5"/>
      <c r="VCO3" s="5"/>
      <c r="VCP3" s="5"/>
      <c r="VCQ3" s="5"/>
      <c r="VCR3" s="5"/>
      <c r="VCS3" s="5"/>
      <c r="VCT3" s="5"/>
      <c r="VCU3" s="5"/>
      <c r="VCV3" s="5"/>
      <c r="VCW3" s="5"/>
      <c r="VCX3" s="5"/>
      <c r="VCY3" s="5"/>
      <c r="VCZ3" s="5"/>
      <c r="VDA3" s="5"/>
      <c r="VDB3" s="5"/>
      <c r="VDC3" s="5"/>
      <c r="VDD3" s="5"/>
      <c r="VDE3" s="5"/>
      <c r="VDF3" s="5"/>
      <c r="VDG3" s="5"/>
      <c r="VDH3" s="5"/>
      <c r="VDI3" s="5"/>
      <c r="VDJ3" s="5"/>
      <c r="VDK3" s="5"/>
      <c r="VDL3" s="5"/>
      <c r="VDM3" s="5"/>
      <c r="VDN3" s="5"/>
      <c r="VDO3" s="5"/>
      <c r="VDP3" s="5"/>
      <c r="VDQ3" s="5"/>
      <c r="VDR3" s="5"/>
      <c r="VDS3" s="5"/>
      <c r="VDT3" s="5"/>
      <c r="VDU3" s="5"/>
      <c r="VDV3" s="5"/>
      <c r="VDW3" s="5"/>
      <c r="VDX3" s="5"/>
      <c r="VDY3" s="5"/>
      <c r="VDZ3" s="5"/>
      <c r="VEA3" s="5"/>
      <c r="VEB3" s="5"/>
      <c r="VEC3" s="5"/>
      <c r="VED3" s="5"/>
      <c r="VEE3" s="5"/>
      <c r="VEF3" s="5"/>
      <c r="VEG3" s="5"/>
      <c r="VEH3" s="5"/>
      <c r="VEI3" s="5"/>
      <c r="VEJ3" s="5"/>
      <c r="VEK3" s="5"/>
      <c r="VEL3" s="5"/>
      <c r="VEM3" s="5"/>
      <c r="VEN3" s="5"/>
      <c r="VEO3" s="5"/>
      <c r="VEP3" s="5"/>
      <c r="VEQ3" s="5"/>
      <c r="VER3" s="5"/>
      <c r="VES3" s="5"/>
      <c r="VET3" s="5"/>
      <c r="VEU3" s="5"/>
      <c r="VEV3" s="5"/>
      <c r="VEW3" s="5"/>
      <c r="VEX3" s="5"/>
      <c r="VEY3" s="5"/>
      <c r="VEZ3" s="5"/>
      <c r="VFA3" s="5"/>
      <c r="VFB3" s="5"/>
      <c r="VFC3" s="5"/>
      <c r="VFD3" s="5"/>
      <c r="VFE3" s="5"/>
      <c r="VFF3" s="5"/>
      <c r="VFG3" s="5"/>
      <c r="VFH3" s="5"/>
      <c r="VFI3" s="5"/>
      <c r="VFJ3" s="5"/>
      <c r="VFK3" s="5"/>
      <c r="VFL3" s="5"/>
      <c r="VFM3" s="5"/>
      <c r="VFN3" s="5"/>
      <c r="VFO3" s="5"/>
      <c r="VFP3" s="5"/>
      <c r="VFQ3" s="5"/>
      <c r="VFR3" s="5"/>
      <c r="VFS3" s="5"/>
      <c r="VFT3" s="5"/>
      <c r="VFU3" s="5"/>
      <c r="VFV3" s="5"/>
      <c r="VFW3" s="5"/>
      <c r="VFX3" s="5"/>
      <c r="VFY3" s="5"/>
      <c r="VFZ3" s="5"/>
      <c r="VGA3" s="5"/>
      <c r="VGB3" s="5"/>
      <c r="VGC3" s="5"/>
      <c r="VGD3" s="5"/>
      <c r="VGE3" s="5"/>
      <c r="VGF3" s="5"/>
      <c r="VGG3" s="5"/>
      <c r="VGH3" s="5"/>
      <c r="VGI3" s="5"/>
      <c r="VGJ3" s="5"/>
      <c r="VGK3" s="5"/>
      <c r="VGL3" s="5"/>
      <c r="VGM3" s="5"/>
      <c r="VGN3" s="5"/>
      <c r="VGO3" s="5"/>
      <c r="VGP3" s="5"/>
      <c r="VGQ3" s="5"/>
      <c r="VGR3" s="5"/>
      <c r="VGS3" s="5"/>
      <c r="VGT3" s="5"/>
      <c r="VGU3" s="5"/>
      <c r="VGV3" s="5"/>
      <c r="VGW3" s="5"/>
      <c r="VGX3" s="5"/>
      <c r="VGY3" s="5"/>
      <c r="VGZ3" s="5"/>
      <c r="VHA3" s="5"/>
      <c r="VHB3" s="5"/>
      <c r="VHC3" s="5"/>
      <c r="VHD3" s="5"/>
      <c r="VHE3" s="5"/>
      <c r="VHF3" s="5"/>
      <c r="VHG3" s="5"/>
      <c r="VHH3" s="5"/>
      <c r="VHI3" s="5"/>
      <c r="VHJ3" s="5"/>
      <c r="VHK3" s="5"/>
      <c r="VHL3" s="5"/>
      <c r="VHM3" s="5"/>
      <c r="VHN3" s="5"/>
      <c r="VHO3" s="5"/>
      <c r="VHP3" s="5"/>
      <c r="VHQ3" s="5"/>
      <c r="VHR3" s="5"/>
      <c r="VHS3" s="5"/>
      <c r="VHT3" s="5"/>
      <c r="VHU3" s="5"/>
      <c r="VHV3" s="5"/>
      <c r="VHW3" s="5"/>
      <c r="VHX3" s="5"/>
      <c r="VHY3" s="5"/>
      <c r="VHZ3" s="5"/>
      <c r="VIA3" s="5"/>
      <c r="VIB3" s="5"/>
      <c r="VIC3" s="5"/>
      <c r="VID3" s="5"/>
      <c r="VIE3" s="5"/>
      <c r="VIF3" s="5"/>
      <c r="VIG3" s="5"/>
      <c r="VIH3" s="5"/>
      <c r="VII3" s="5"/>
      <c r="VIJ3" s="5"/>
      <c r="VIK3" s="5"/>
      <c r="VIL3" s="5"/>
      <c r="VIM3" s="5"/>
      <c r="VIN3" s="5"/>
      <c r="VIO3" s="5"/>
      <c r="VIP3" s="5"/>
      <c r="VIQ3" s="5"/>
      <c r="VIR3" s="5"/>
      <c r="VIS3" s="5"/>
      <c r="VIT3" s="5"/>
      <c r="VIU3" s="5"/>
      <c r="VIV3" s="5"/>
      <c r="VIW3" s="5"/>
      <c r="VIX3" s="5"/>
      <c r="VIY3" s="5"/>
      <c r="VIZ3" s="5"/>
      <c r="VJA3" s="5"/>
      <c r="VJB3" s="5"/>
      <c r="VJC3" s="5"/>
      <c r="VJD3" s="5"/>
      <c r="VJE3" s="5"/>
      <c r="VJF3" s="5"/>
      <c r="VJG3" s="5"/>
      <c r="VJH3" s="5"/>
      <c r="VJI3" s="5"/>
      <c r="VJJ3" s="5"/>
      <c r="VJK3" s="5"/>
      <c r="VJL3" s="5"/>
      <c r="VJM3" s="5"/>
      <c r="VJN3" s="5"/>
      <c r="VJO3" s="5"/>
      <c r="VJP3" s="5"/>
      <c r="VJQ3" s="5"/>
      <c r="VJR3" s="5"/>
      <c r="VJS3" s="5"/>
      <c r="VJT3" s="5"/>
      <c r="VJU3" s="5"/>
      <c r="VJV3" s="5"/>
      <c r="VJW3" s="5"/>
      <c r="VJX3" s="5"/>
      <c r="VJY3" s="5"/>
      <c r="VJZ3" s="5"/>
      <c r="VKA3" s="5"/>
      <c r="VKB3" s="5"/>
      <c r="VKC3" s="5"/>
      <c r="VKD3" s="5"/>
      <c r="VKE3" s="5"/>
      <c r="VKF3" s="5"/>
      <c r="VKG3" s="5"/>
      <c r="VKH3" s="5"/>
      <c r="VKI3" s="5"/>
      <c r="VKJ3" s="5"/>
      <c r="VKK3" s="5"/>
      <c r="VKL3" s="5"/>
      <c r="VKM3" s="5"/>
      <c r="VKN3" s="5"/>
      <c r="VKO3" s="5"/>
      <c r="VKP3" s="5"/>
      <c r="VKQ3" s="5"/>
      <c r="VKR3" s="5"/>
      <c r="VKS3" s="5"/>
      <c r="VKT3" s="5"/>
      <c r="VKU3" s="5"/>
      <c r="VKV3" s="5"/>
      <c r="VKW3" s="5"/>
      <c r="VKX3" s="5"/>
      <c r="VKY3" s="5"/>
      <c r="VKZ3" s="5"/>
      <c r="VLA3" s="5"/>
      <c r="VLB3" s="5"/>
      <c r="VLC3" s="5"/>
      <c r="VLD3" s="5"/>
      <c r="VLE3" s="5"/>
      <c r="VLF3" s="5"/>
      <c r="VLG3" s="5"/>
      <c r="VLH3" s="5"/>
      <c r="VLI3" s="5"/>
      <c r="VLJ3" s="5"/>
      <c r="VLK3" s="5"/>
      <c r="VLL3" s="5"/>
      <c r="VLM3" s="5"/>
      <c r="VLN3" s="5"/>
      <c r="VLO3" s="5"/>
      <c r="VLP3" s="5"/>
      <c r="VLQ3" s="5"/>
      <c r="VLR3" s="5"/>
      <c r="VLS3" s="5"/>
      <c r="VLT3" s="5"/>
      <c r="VLU3" s="5"/>
      <c r="VLV3" s="5"/>
      <c r="VLW3" s="5"/>
      <c r="VLX3" s="5"/>
      <c r="VLY3" s="5"/>
      <c r="VLZ3" s="5"/>
      <c r="VMA3" s="5"/>
      <c r="VMB3" s="5"/>
      <c r="VMC3" s="5"/>
      <c r="VMD3" s="5"/>
      <c r="VME3" s="5"/>
      <c r="VMF3" s="5"/>
      <c r="VMG3" s="5"/>
      <c r="VMH3" s="5"/>
      <c r="VMI3" s="5"/>
      <c r="VMJ3" s="5"/>
      <c r="VMK3" s="5"/>
      <c r="VML3" s="5"/>
      <c r="VMM3" s="5"/>
      <c r="VMN3" s="5"/>
      <c r="VMO3" s="5"/>
      <c r="VMP3" s="5"/>
      <c r="VMQ3" s="5"/>
      <c r="VMR3" s="5"/>
      <c r="VMS3" s="5"/>
      <c r="VMT3" s="5"/>
      <c r="VMU3" s="5"/>
      <c r="VMV3" s="5"/>
      <c r="VMW3" s="5"/>
      <c r="VMX3" s="5"/>
      <c r="VMY3" s="5"/>
      <c r="VMZ3" s="5"/>
      <c r="VNA3" s="5"/>
      <c r="VNB3" s="5"/>
      <c r="VNC3" s="5"/>
      <c r="VND3" s="5"/>
      <c r="VNE3" s="5"/>
      <c r="VNF3" s="5"/>
      <c r="VNG3" s="5"/>
      <c r="VNH3" s="5"/>
      <c r="VNI3" s="5"/>
      <c r="VNJ3" s="5"/>
      <c r="VNK3" s="5"/>
      <c r="VNL3" s="5"/>
      <c r="VNM3" s="5"/>
      <c r="VNN3" s="5"/>
      <c r="VNO3" s="5"/>
      <c r="VNP3" s="5"/>
      <c r="VNQ3" s="5"/>
      <c r="VNR3" s="5"/>
      <c r="VNS3" s="5"/>
      <c r="VNT3" s="5"/>
      <c r="VNU3" s="5"/>
      <c r="VNV3" s="5"/>
      <c r="VNW3" s="5"/>
      <c r="VNX3" s="5"/>
      <c r="VNY3" s="5"/>
      <c r="VNZ3" s="5"/>
      <c r="VOA3" s="5"/>
      <c r="VOB3" s="5"/>
      <c r="VOC3" s="5"/>
      <c r="VOD3" s="5"/>
      <c r="VOE3" s="5"/>
      <c r="VOF3" s="5"/>
      <c r="VOG3" s="5"/>
      <c r="VOH3" s="5"/>
      <c r="VOI3" s="5"/>
      <c r="VOJ3" s="5"/>
      <c r="VOK3" s="5"/>
      <c r="VOL3" s="5"/>
      <c r="VOM3" s="5"/>
      <c r="VON3" s="5"/>
      <c r="VOO3" s="5"/>
      <c r="VOP3" s="5"/>
      <c r="VOQ3" s="5"/>
      <c r="VOR3" s="5"/>
      <c r="VOS3" s="5"/>
      <c r="VOT3" s="5"/>
      <c r="VOU3" s="5"/>
      <c r="VOV3" s="5"/>
      <c r="VOW3" s="5"/>
      <c r="VOX3" s="5"/>
      <c r="VOY3" s="5"/>
      <c r="VOZ3" s="5"/>
      <c r="VPA3" s="5"/>
      <c r="VPB3" s="5"/>
      <c r="VPC3" s="5"/>
      <c r="VPD3" s="5"/>
      <c r="VPE3" s="5"/>
      <c r="VPF3" s="5"/>
      <c r="VPG3" s="5"/>
      <c r="VPH3" s="5"/>
      <c r="VPI3" s="5"/>
      <c r="VPJ3" s="5"/>
      <c r="VPK3" s="5"/>
      <c r="VPL3" s="5"/>
      <c r="VPM3" s="5"/>
      <c r="VPN3" s="5"/>
      <c r="VPO3" s="5"/>
      <c r="VPP3" s="5"/>
      <c r="VPQ3" s="5"/>
      <c r="VPR3" s="5"/>
      <c r="VPS3" s="5"/>
      <c r="VPT3" s="5"/>
      <c r="VPU3" s="5"/>
      <c r="VPV3" s="5"/>
      <c r="VPW3" s="5"/>
      <c r="VPX3" s="5"/>
      <c r="VPY3" s="5"/>
      <c r="VPZ3" s="5"/>
      <c r="VQA3" s="5"/>
      <c r="VQB3" s="5"/>
      <c r="VQC3" s="5"/>
      <c r="VQD3" s="5"/>
      <c r="VQE3" s="5"/>
      <c r="VQF3" s="5"/>
      <c r="VQG3" s="5"/>
      <c r="VQH3" s="5"/>
      <c r="VQI3" s="5"/>
      <c r="VQJ3" s="5"/>
      <c r="VQK3" s="5"/>
      <c r="VQL3" s="5"/>
      <c r="VQM3" s="5"/>
      <c r="VQN3" s="5"/>
      <c r="VQO3" s="5"/>
      <c r="VQP3" s="5"/>
      <c r="VQQ3" s="5"/>
      <c r="VQR3" s="5"/>
      <c r="VQS3" s="5"/>
      <c r="VQT3" s="5"/>
      <c r="VQU3" s="5"/>
      <c r="VQV3" s="5"/>
      <c r="VQW3" s="5"/>
      <c r="VQX3" s="5"/>
      <c r="VQY3" s="5"/>
      <c r="VQZ3" s="5"/>
      <c r="VRA3" s="5"/>
      <c r="VRB3" s="5"/>
      <c r="VRC3" s="5"/>
      <c r="VRD3" s="5"/>
      <c r="VRE3" s="5"/>
      <c r="VRF3" s="5"/>
      <c r="VRG3" s="5"/>
      <c r="VRH3" s="5"/>
      <c r="VRI3" s="5"/>
      <c r="VRJ3" s="5"/>
      <c r="VRK3" s="5"/>
      <c r="VRL3" s="5"/>
      <c r="VRM3" s="5"/>
      <c r="VRN3" s="5"/>
      <c r="VRO3" s="5"/>
      <c r="VRP3" s="5"/>
      <c r="VRQ3" s="5"/>
      <c r="VRR3" s="5"/>
      <c r="VRS3" s="5"/>
      <c r="VRT3" s="5"/>
      <c r="VRU3" s="5"/>
      <c r="VRV3" s="5"/>
      <c r="VRW3" s="5"/>
      <c r="VRX3" s="5"/>
      <c r="VRY3" s="5"/>
      <c r="VRZ3" s="5"/>
      <c r="VSA3" s="5"/>
      <c r="VSB3" s="5"/>
      <c r="VSC3" s="5"/>
      <c r="VSD3" s="5"/>
      <c r="VSE3" s="5"/>
      <c r="VSF3" s="5"/>
      <c r="VSG3" s="5"/>
      <c r="VSH3" s="5"/>
      <c r="VSI3" s="5"/>
      <c r="VSJ3" s="5"/>
      <c r="VSK3" s="5"/>
      <c r="VSL3" s="5"/>
      <c r="VSM3" s="5"/>
      <c r="VSN3" s="5"/>
      <c r="VSO3" s="5"/>
      <c r="VSP3" s="5"/>
      <c r="VSQ3" s="5"/>
      <c r="VSR3" s="5"/>
      <c r="VSS3" s="5"/>
      <c r="VST3" s="5"/>
      <c r="VSU3" s="5"/>
      <c r="VSV3" s="5"/>
      <c r="VSW3" s="5"/>
      <c r="VSX3" s="5"/>
      <c r="VSY3" s="5"/>
      <c r="VSZ3" s="5"/>
      <c r="VTA3" s="5"/>
      <c r="VTB3" s="5"/>
      <c r="VTC3" s="5"/>
      <c r="VTD3" s="5"/>
      <c r="VTE3" s="5"/>
      <c r="VTF3" s="5"/>
      <c r="VTG3" s="5"/>
      <c r="VTH3" s="5"/>
      <c r="VTI3" s="5"/>
      <c r="VTJ3" s="5"/>
      <c r="VTK3" s="5"/>
      <c r="VTL3" s="5"/>
      <c r="VTM3" s="5"/>
      <c r="VTN3" s="5"/>
      <c r="VTO3" s="5"/>
      <c r="VTP3" s="5"/>
      <c r="VTQ3" s="5"/>
      <c r="VTR3" s="5"/>
      <c r="VTS3" s="5"/>
      <c r="VTT3" s="5"/>
      <c r="VTU3" s="5"/>
      <c r="VTV3" s="5"/>
      <c r="VTW3" s="5"/>
      <c r="VTX3" s="5"/>
      <c r="VTY3" s="5"/>
      <c r="VTZ3" s="5"/>
      <c r="VUA3" s="5"/>
      <c r="VUB3" s="5"/>
      <c r="VUC3" s="5"/>
      <c r="VUD3" s="5"/>
      <c r="VUE3" s="5"/>
      <c r="VUF3" s="5"/>
      <c r="VUG3" s="5"/>
      <c r="VUH3" s="5"/>
      <c r="VUI3" s="5"/>
      <c r="VUJ3" s="5"/>
      <c r="VUK3" s="5"/>
      <c r="VUL3" s="5"/>
      <c r="VUM3" s="5"/>
      <c r="VUN3" s="5"/>
      <c r="VUO3" s="5"/>
      <c r="VUP3" s="5"/>
      <c r="VUQ3" s="5"/>
      <c r="VUR3" s="5"/>
      <c r="VUS3" s="5"/>
      <c r="VUT3" s="5"/>
      <c r="VUU3" s="5"/>
      <c r="VUV3" s="5"/>
      <c r="VUW3" s="5"/>
      <c r="VUX3" s="5"/>
      <c r="VUY3" s="5"/>
      <c r="VUZ3" s="5"/>
      <c r="VVA3" s="5"/>
      <c r="VVB3" s="5"/>
      <c r="VVC3" s="5"/>
      <c r="VVD3" s="5"/>
      <c r="VVE3" s="5"/>
      <c r="VVF3" s="5"/>
      <c r="VVG3" s="5"/>
      <c r="VVH3" s="5"/>
      <c r="VVI3" s="5"/>
      <c r="VVJ3" s="5"/>
      <c r="VVK3" s="5"/>
      <c r="VVL3" s="5"/>
      <c r="VVM3" s="5"/>
      <c r="VVN3" s="5"/>
      <c r="VVO3" s="5"/>
      <c r="VVP3" s="5"/>
      <c r="VVQ3" s="5"/>
      <c r="VVR3" s="5"/>
      <c r="VVS3" s="5"/>
      <c r="VVT3" s="5"/>
      <c r="VVU3" s="5"/>
      <c r="VVV3" s="5"/>
      <c r="VVW3" s="5"/>
      <c r="VVX3" s="5"/>
      <c r="VVY3" s="5"/>
      <c r="VVZ3" s="5"/>
      <c r="VWA3" s="5"/>
      <c r="VWB3" s="5"/>
      <c r="VWC3" s="5"/>
      <c r="VWD3" s="5"/>
      <c r="VWE3" s="5"/>
      <c r="VWF3" s="5"/>
      <c r="VWG3" s="5"/>
      <c r="VWH3" s="5"/>
      <c r="VWI3" s="5"/>
      <c r="VWJ3" s="5"/>
      <c r="VWK3" s="5"/>
      <c r="VWL3" s="5"/>
      <c r="VWM3" s="5"/>
      <c r="VWN3" s="5"/>
      <c r="VWO3" s="5"/>
      <c r="VWP3" s="5"/>
      <c r="VWQ3" s="5"/>
      <c r="VWR3" s="5"/>
      <c r="VWS3" s="5"/>
      <c r="VWT3" s="5"/>
      <c r="VWU3" s="5"/>
      <c r="VWV3" s="5"/>
      <c r="VWW3" s="5"/>
      <c r="VWX3" s="5"/>
      <c r="VWY3" s="5"/>
      <c r="VWZ3" s="5"/>
      <c r="VXA3" s="5"/>
      <c r="VXB3" s="5"/>
      <c r="VXC3" s="5"/>
      <c r="VXD3" s="5"/>
      <c r="VXE3" s="5"/>
      <c r="VXF3" s="5"/>
      <c r="VXG3" s="5"/>
      <c r="VXH3" s="5"/>
      <c r="VXI3" s="5"/>
      <c r="VXJ3" s="5"/>
      <c r="VXK3" s="5"/>
      <c r="VXL3" s="5"/>
      <c r="VXM3" s="5"/>
      <c r="VXN3" s="5"/>
      <c r="VXO3" s="5"/>
      <c r="VXP3" s="5"/>
      <c r="VXQ3" s="5"/>
      <c r="VXR3" s="5"/>
      <c r="VXS3" s="5"/>
      <c r="VXT3" s="5"/>
      <c r="VXU3" s="5"/>
      <c r="VXV3" s="5"/>
      <c r="VXW3" s="5"/>
      <c r="VXX3" s="5"/>
      <c r="VXY3" s="5"/>
      <c r="VXZ3" s="5"/>
      <c r="VYA3" s="5"/>
      <c r="VYB3" s="5"/>
      <c r="VYC3" s="5"/>
      <c r="VYD3" s="5"/>
      <c r="VYE3" s="5"/>
      <c r="VYF3" s="5"/>
      <c r="VYG3" s="5"/>
      <c r="VYH3" s="5"/>
      <c r="VYI3" s="5"/>
      <c r="VYJ3" s="5"/>
      <c r="VYK3" s="5"/>
      <c r="VYL3" s="5"/>
      <c r="VYM3" s="5"/>
      <c r="VYN3" s="5"/>
      <c r="VYO3" s="5"/>
      <c r="VYP3" s="5"/>
      <c r="VYQ3" s="5"/>
      <c r="VYR3" s="5"/>
      <c r="VYS3" s="5"/>
      <c r="VYT3" s="5"/>
      <c r="VYU3" s="5"/>
      <c r="VYV3" s="5"/>
      <c r="VYW3" s="5"/>
      <c r="VYX3" s="5"/>
      <c r="VYY3" s="5"/>
      <c r="VYZ3" s="5"/>
      <c r="VZA3" s="5"/>
      <c r="VZB3" s="5"/>
      <c r="VZC3" s="5"/>
      <c r="VZD3" s="5"/>
      <c r="VZE3" s="5"/>
      <c r="VZF3" s="5"/>
      <c r="VZG3" s="5"/>
      <c r="VZH3" s="5"/>
      <c r="VZI3" s="5"/>
      <c r="VZJ3" s="5"/>
      <c r="VZK3" s="5"/>
      <c r="VZL3" s="5"/>
      <c r="VZM3" s="5"/>
      <c r="VZN3" s="5"/>
      <c r="VZO3" s="5"/>
      <c r="VZP3" s="5"/>
      <c r="VZQ3" s="5"/>
      <c r="VZR3" s="5"/>
      <c r="VZS3" s="5"/>
      <c r="VZT3" s="5"/>
      <c r="VZU3" s="5"/>
      <c r="VZV3" s="5"/>
      <c r="VZW3" s="5"/>
      <c r="VZX3" s="5"/>
      <c r="VZY3" s="5"/>
      <c r="VZZ3" s="5"/>
      <c r="WAA3" s="5"/>
      <c r="WAB3" s="5"/>
      <c r="WAC3" s="5"/>
      <c r="WAD3" s="5"/>
      <c r="WAE3" s="5"/>
      <c r="WAF3" s="5"/>
      <c r="WAG3" s="5"/>
      <c r="WAH3" s="5"/>
      <c r="WAI3" s="5"/>
      <c r="WAJ3" s="5"/>
      <c r="WAK3" s="5"/>
      <c r="WAL3" s="5"/>
      <c r="WAM3" s="5"/>
      <c r="WAN3" s="5"/>
      <c r="WAO3" s="5"/>
      <c r="WAP3" s="5"/>
      <c r="WAQ3" s="5"/>
      <c r="WAR3" s="5"/>
      <c r="WAS3" s="5"/>
      <c r="WAT3" s="5"/>
      <c r="WAU3" s="5"/>
      <c r="WAV3" s="5"/>
      <c r="WAW3" s="5"/>
      <c r="WAX3" s="5"/>
      <c r="WAY3" s="5"/>
      <c r="WAZ3" s="5"/>
      <c r="WBA3" s="5"/>
      <c r="WBB3" s="5"/>
      <c r="WBC3" s="5"/>
      <c r="WBD3" s="5"/>
      <c r="WBE3" s="5"/>
      <c r="WBF3" s="5"/>
      <c r="WBG3" s="5"/>
      <c r="WBH3" s="5"/>
      <c r="WBI3" s="5"/>
      <c r="WBJ3" s="5"/>
      <c r="WBK3" s="5"/>
      <c r="WBL3" s="5"/>
      <c r="WBM3" s="5"/>
      <c r="WBN3" s="5"/>
      <c r="WBO3" s="5"/>
      <c r="WBP3" s="5"/>
      <c r="WBQ3" s="5"/>
      <c r="WBR3" s="5"/>
      <c r="WBS3" s="5"/>
      <c r="WBT3" s="5"/>
      <c r="WBU3" s="5"/>
      <c r="WBV3" s="5"/>
      <c r="WBW3" s="5"/>
      <c r="WBX3" s="5"/>
      <c r="WBY3" s="5"/>
      <c r="WBZ3" s="5"/>
      <c r="WCA3" s="5"/>
      <c r="WCB3" s="5"/>
      <c r="WCC3" s="5"/>
      <c r="WCD3" s="5"/>
      <c r="WCE3" s="5"/>
      <c r="WCF3" s="5"/>
      <c r="WCG3" s="5"/>
      <c r="WCH3" s="5"/>
      <c r="WCI3" s="5"/>
      <c r="WCJ3" s="5"/>
      <c r="WCK3" s="5"/>
      <c r="WCL3" s="5"/>
      <c r="WCM3" s="5"/>
      <c r="WCN3" s="5"/>
      <c r="WCO3" s="5"/>
      <c r="WCP3" s="5"/>
      <c r="WCQ3" s="5"/>
      <c r="WCR3" s="5"/>
      <c r="WCS3" s="5"/>
      <c r="WCT3" s="5"/>
      <c r="WCU3" s="5"/>
      <c r="WCV3" s="5"/>
      <c r="WCW3" s="5"/>
      <c r="WCX3" s="5"/>
      <c r="WCY3" s="5"/>
      <c r="WCZ3" s="5"/>
      <c r="WDA3" s="5"/>
      <c r="WDB3" s="5"/>
      <c r="WDC3" s="5"/>
      <c r="WDD3" s="5"/>
      <c r="WDE3" s="5"/>
      <c r="WDF3" s="5"/>
      <c r="WDG3" s="5"/>
      <c r="WDH3" s="5"/>
      <c r="WDI3" s="5"/>
      <c r="WDJ3" s="5"/>
      <c r="WDK3" s="5"/>
      <c r="WDL3" s="5"/>
      <c r="WDM3" s="5"/>
      <c r="WDN3" s="5"/>
      <c r="WDO3" s="5"/>
      <c r="WDP3" s="5"/>
      <c r="WDQ3" s="5"/>
      <c r="WDR3" s="5"/>
      <c r="WDS3" s="5"/>
      <c r="WDT3" s="5"/>
      <c r="WDU3" s="5"/>
      <c r="WDV3" s="5"/>
      <c r="WDW3" s="5"/>
      <c r="WDX3" s="5"/>
      <c r="WDY3" s="5"/>
      <c r="WDZ3" s="5"/>
      <c r="WEA3" s="5"/>
      <c r="WEB3" s="5"/>
      <c r="WEC3" s="5"/>
      <c r="WED3" s="5"/>
      <c r="WEE3" s="5"/>
      <c r="WEF3" s="5"/>
      <c r="WEG3" s="5"/>
      <c r="WEH3" s="5"/>
      <c r="WEI3" s="5"/>
      <c r="WEJ3" s="5"/>
      <c r="WEK3" s="5"/>
      <c r="WEL3" s="5"/>
      <c r="WEM3" s="5"/>
      <c r="WEN3" s="5"/>
      <c r="WEO3" s="5"/>
      <c r="WEP3" s="5"/>
      <c r="WEQ3" s="5"/>
      <c r="WER3" s="5"/>
      <c r="WES3" s="5"/>
      <c r="WET3" s="5"/>
      <c r="WEU3" s="5"/>
      <c r="WEV3" s="5"/>
      <c r="WEW3" s="5"/>
      <c r="WEX3" s="5"/>
      <c r="WEY3" s="5"/>
      <c r="WEZ3" s="5"/>
      <c r="WFA3" s="5"/>
      <c r="WFB3" s="5"/>
      <c r="WFC3" s="5"/>
      <c r="WFD3" s="5"/>
      <c r="WFE3" s="5"/>
      <c r="WFF3" s="5"/>
      <c r="WFG3" s="5"/>
      <c r="WFH3" s="5"/>
      <c r="WFI3" s="5"/>
      <c r="WFJ3" s="5"/>
      <c r="WFK3" s="5"/>
      <c r="WFL3" s="5"/>
      <c r="WFM3" s="5"/>
      <c r="WFN3" s="5"/>
      <c r="WFO3" s="5"/>
      <c r="WFP3" s="5"/>
      <c r="WFQ3" s="5"/>
      <c r="WFR3" s="5"/>
      <c r="WFS3" s="5"/>
      <c r="WFT3" s="5"/>
      <c r="WFU3" s="5"/>
      <c r="WFV3" s="5"/>
      <c r="WFW3" s="5"/>
      <c r="WFX3" s="5"/>
      <c r="WFY3" s="5"/>
      <c r="WFZ3" s="5"/>
      <c r="WGA3" s="5"/>
      <c r="WGB3" s="5"/>
      <c r="WGC3" s="5"/>
      <c r="WGD3" s="5"/>
      <c r="WGE3" s="5"/>
      <c r="WGF3" s="5"/>
      <c r="WGG3" s="5"/>
      <c r="WGH3" s="5"/>
      <c r="WGI3" s="5"/>
      <c r="WGJ3" s="5"/>
      <c r="WGK3" s="5"/>
      <c r="WGL3" s="5"/>
      <c r="WGM3" s="5"/>
      <c r="WGN3" s="5"/>
      <c r="WGO3" s="5"/>
      <c r="WGP3" s="5"/>
      <c r="WGQ3" s="5"/>
      <c r="WGR3" s="5"/>
      <c r="WGS3" s="5"/>
      <c r="WGT3" s="5"/>
      <c r="WGU3" s="5"/>
      <c r="WGV3" s="5"/>
      <c r="WGW3" s="5"/>
      <c r="WGX3" s="5"/>
      <c r="WGY3" s="5"/>
      <c r="WGZ3" s="5"/>
      <c r="WHA3" s="5"/>
      <c r="WHB3" s="5"/>
      <c r="WHC3" s="5"/>
      <c r="WHD3" s="5"/>
      <c r="WHE3" s="5"/>
      <c r="WHF3" s="5"/>
      <c r="WHG3" s="5"/>
      <c r="WHH3" s="5"/>
      <c r="WHI3" s="5"/>
      <c r="WHJ3" s="5"/>
      <c r="WHK3" s="5"/>
      <c r="WHL3" s="5"/>
      <c r="WHM3" s="5"/>
      <c r="WHN3" s="5"/>
      <c r="WHO3" s="5"/>
      <c r="WHP3" s="5"/>
      <c r="WHQ3" s="5"/>
      <c r="WHR3" s="5"/>
      <c r="WHS3" s="5"/>
      <c r="WHT3" s="5"/>
      <c r="WHU3" s="5"/>
      <c r="WHV3" s="5"/>
      <c r="WHW3" s="5"/>
      <c r="WHX3" s="5"/>
      <c r="WHY3" s="5"/>
      <c r="WHZ3" s="5"/>
      <c r="WIA3" s="5"/>
      <c r="WIB3" s="5"/>
      <c r="WIC3" s="5"/>
      <c r="WID3" s="5"/>
      <c r="WIE3" s="5"/>
      <c r="WIF3" s="5"/>
      <c r="WIG3" s="5"/>
      <c r="WIH3" s="5"/>
      <c r="WII3" s="5"/>
      <c r="WIJ3" s="5"/>
      <c r="WIK3" s="5"/>
      <c r="WIL3" s="5"/>
      <c r="WIM3" s="5"/>
      <c r="WIN3" s="5"/>
      <c r="WIO3" s="5"/>
      <c r="WIP3" s="5"/>
      <c r="WIQ3" s="5"/>
      <c r="WIR3" s="5"/>
      <c r="WIS3" s="5"/>
      <c r="WIT3" s="5"/>
      <c r="WIU3" s="5"/>
      <c r="WIV3" s="5"/>
      <c r="WIW3" s="5"/>
      <c r="WIX3" s="5"/>
      <c r="WIY3" s="5"/>
      <c r="WIZ3" s="5"/>
      <c r="WJA3" s="5"/>
      <c r="WJB3" s="5"/>
      <c r="WJC3" s="5"/>
      <c r="WJD3" s="5"/>
      <c r="WJE3" s="5"/>
      <c r="WJF3" s="5"/>
      <c r="WJG3" s="5"/>
      <c r="WJH3" s="5"/>
      <c r="WJI3" s="5"/>
      <c r="WJJ3" s="5"/>
      <c r="WJK3" s="5"/>
      <c r="WJL3" s="5"/>
      <c r="WJM3" s="5"/>
      <c r="WJN3" s="5"/>
      <c r="WJO3" s="5"/>
      <c r="WJP3" s="5"/>
      <c r="WJQ3" s="5"/>
      <c r="WJR3" s="5"/>
      <c r="WJS3" s="5"/>
      <c r="WJT3" s="5"/>
      <c r="WJU3" s="5"/>
      <c r="WJV3" s="5"/>
      <c r="WJW3" s="5"/>
      <c r="WJX3" s="5"/>
      <c r="WJY3" s="5"/>
      <c r="WJZ3" s="5"/>
      <c r="WKA3" s="5"/>
      <c r="WKB3" s="5"/>
      <c r="WKC3" s="5"/>
      <c r="WKD3" s="5"/>
      <c r="WKE3" s="5"/>
      <c r="WKF3" s="5"/>
      <c r="WKG3" s="5"/>
      <c r="WKH3" s="5"/>
      <c r="WKI3" s="5"/>
      <c r="WKJ3" s="5"/>
      <c r="WKK3" s="5"/>
      <c r="WKL3" s="5"/>
      <c r="WKM3" s="5"/>
      <c r="WKN3" s="5"/>
      <c r="WKO3" s="5"/>
      <c r="WKP3" s="5"/>
      <c r="WKQ3" s="5"/>
      <c r="WKR3" s="5"/>
      <c r="WKS3" s="5"/>
      <c r="WKT3" s="5"/>
      <c r="WKU3" s="5"/>
      <c r="WKV3" s="5"/>
      <c r="WKW3" s="5"/>
      <c r="WKX3" s="5"/>
      <c r="WKY3" s="5"/>
      <c r="WKZ3" s="5"/>
      <c r="WLA3" s="5"/>
      <c r="WLB3" s="5"/>
      <c r="WLC3" s="5"/>
      <c r="WLD3" s="5"/>
      <c r="WLE3" s="5"/>
      <c r="WLF3" s="5"/>
      <c r="WLG3" s="5"/>
      <c r="WLH3" s="5"/>
      <c r="WLI3" s="5"/>
      <c r="WLJ3" s="5"/>
      <c r="WLK3" s="5"/>
      <c r="WLL3" s="5"/>
      <c r="WLM3" s="5"/>
      <c r="WLN3" s="5"/>
      <c r="WLO3" s="5"/>
      <c r="WLP3" s="5"/>
      <c r="WLQ3" s="5"/>
      <c r="WLR3" s="5"/>
      <c r="WLS3" s="5"/>
      <c r="WLT3" s="5"/>
      <c r="WLU3" s="5"/>
      <c r="WLV3" s="5"/>
      <c r="WLW3" s="5"/>
      <c r="WLX3" s="5"/>
      <c r="WLY3" s="5"/>
      <c r="WLZ3" s="5"/>
      <c r="WMA3" s="5"/>
      <c r="WMB3" s="5"/>
      <c r="WMC3" s="5"/>
      <c r="WMD3" s="5"/>
      <c r="WME3" s="5"/>
      <c r="WMF3" s="5"/>
      <c r="WMG3" s="5"/>
      <c r="WMH3" s="5"/>
      <c r="WMI3" s="5"/>
      <c r="WMJ3" s="5"/>
      <c r="WMK3" s="5"/>
      <c r="WML3" s="5"/>
      <c r="WMM3" s="5"/>
      <c r="WMN3" s="5"/>
      <c r="WMO3" s="5"/>
      <c r="WMP3" s="5"/>
      <c r="WMQ3" s="5"/>
      <c r="WMR3" s="5"/>
      <c r="WMS3" s="5"/>
      <c r="WMT3" s="5"/>
      <c r="WMU3" s="5"/>
      <c r="WMV3" s="5"/>
      <c r="WMW3" s="5"/>
      <c r="WMX3" s="5"/>
      <c r="WMY3" s="5"/>
      <c r="WMZ3" s="5"/>
      <c r="WNA3" s="5"/>
      <c r="WNB3" s="5"/>
      <c r="WNC3" s="5"/>
      <c r="WND3" s="5"/>
      <c r="WNE3" s="5"/>
      <c r="WNF3" s="5"/>
      <c r="WNG3" s="5"/>
      <c r="WNH3" s="5"/>
      <c r="WNI3" s="5"/>
      <c r="WNJ3" s="5"/>
      <c r="WNK3" s="5"/>
      <c r="WNL3" s="5"/>
      <c r="WNM3" s="5"/>
      <c r="WNN3" s="5"/>
      <c r="WNO3" s="5"/>
      <c r="WNP3" s="5"/>
      <c r="WNQ3" s="5"/>
      <c r="WNR3" s="5"/>
      <c r="WNS3" s="5"/>
      <c r="WNT3" s="5"/>
      <c r="WNU3" s="5"/>
      <c r="WNV3" s="5"/>
      <c r="WNW3" s="5"/>
      <c r="WNX3" s="5"/>
      <c r="WNY3" s="5"/>
      <c r="WNZ3" s="5"/>
      <c r="WOA3" s="5"/>
      <c r="WOB3" s="5"/>
      <c r="WOC3" s="5"/>
      <c r="WOD3" s="5"/>
      <c r="WOE3" s="5"/>
      <c r="WOF3" s="5"/>
      <c r="WOG3" s="5"/>
      <c r="WOH3" s="5"/>
      <c r="WOI3" s="5"/>
      <c r="WOJ3" s="5"/>
      <c r="WOK3" s="5"/>
      <c r="WOL3" s="5"/>
      <c r="WOM3" s="5"/>
      <c r="WON3" s="5"/>
      <c r="WOO3" s="5"/>
      <c r="WOP3" s="5"/>
      <c r="WOQ3" s="5"/>
      <c r="WOR3" s="5"/>
      <c r="WOS3" s="5"/>
      <c r="WOT3" s="5"/>
      <c r="WOU3" s="5"/>
      <c r="WOV3" s="5"/>
      <c r="WOW3" s="5"/>
      <c r="WOX3" s="5"/>
      <c r="WOY3" s="5"/>
      <c r="WOZ3" s="5"/>
      <c r="WPA3" s="5"/>
      <c r="WPB3" s="5"/>
      <c r="WPC3" s="5"/>
      <c r="WPD3" s="5"/>
      <c r="WPE3" s="5"/>
      <c r="WPF3" s="5"/>
      <c r="WPG3" s="5"/>
      <c r="WPH3" s="5"/>
      <c r="WPI3" s="5"/>
      <c r="WPJ3" s="5"/>
      <c r="WPK3" s="5"/>
      <c r="WPL3" s="5"/>
      <c r="WPM3" s="5"/>
      <c r="WPN3" s="5"/>
      <c r="WPO3" s="5"/>
      <c r="WPP3" s="5"/>
      <c r="WPQ3" s="5"/>
      <c r="WPR3" s="5"/>
      <c r="WPS3" s="5"/>
      <c r="WPT3" s="5"/>
      <c r="WPU3" s="5"/>
      <c r="WPV3" s="5"/>
      <c r="WPW3" s="5"/>
      <c r="WPX3" s="5"/>
      <c r="WPY3" s="5"/>
      <c r="WPZ3" s="5"/>
      <c r="WQA3" s="5"/>
      <c r="WQB3" s="5"/>
      <c r="WQC3" s="5"/>
      <c r="WQD3" s="5"/>
      <c r="WQE3" s="5"/>
      <c r="WQF3" s="5"/>
      <c r="WQG3" s="5"/>
      <c r="WQH3" s="5"/>
      <c r="WQI3" s="5"/>
      <c r="WQJ3" s="5"/>
      <c r="WQK3" s="5"/>
      <c r="WQL3" s="5"/>
      <c r="WQM3" s="5"/>
      <c r="WQN3" s="5"/>
      <c r="WQO3" s="5"/>
      <c r="WQP3" s="5"/>
      <c r="WQQ3" s="5"/>
      <c r="WQR3" s="5"/>
      <c r="WQS3" s="5"/>
      <c r="WQT3" s="5"/>
      <c r="WQU3" s="5"/>
      <c r="WQV3" s="5"/>
      <c r="WQW3" s="5"/>
      <c r="WQX3" s="5"/>
      <c r="WQY3" s="5"/>
      <c r="WQZ3" s="5"/>
      <c r="WRA3" s="5"/>
      <c r="WRB3" s="5"/>
      <c r="WRC3" s="5"/>
      <c r="WRD3" s="5"/>
      <c r="WRE3" s="5"/>
      <c r="WRF3" s="5"/>
      <c r="WRG3" s="5"/>
      <c r="WRH3" s="5"/>
      <c r="WRI3" s="5"/>
      <c r="WRJ3" s="5"/>
      <c r="WRK3" s="5"/>
      <c r="WRL3" s="5"/>
      <c r="WRM3" s="5"/>
      <c r="WRN3" s="5"/>
      <c r="WRO3" s="5"/>
      <c r="WRP3" s="5"/>
      <c r="WRQ3" s="5"/>
      <c r="WRR3" s="5"/>
      <c r="WRS3" s="5"/>
      <c r="WRT3" s="5"/>
      <c r="WRU3" s="5"/>
      <c r="WRV3" s="5"/>
      <c r="WRW3" s="5"/>
      <c r="WRX3" s="5"/>
      <c r="WRY3" s="5"/>
      <c r="WRZ3" s="5"/>
      <c r="WSA3" s="5"/>
      <c r="WSB3" s="5"/>
      <c r="WSC3" s="5"/>
      <c r="WSD3" s="5"/>
      <c r="WSE3" s="5"/>
      <c r="WSF3" s="5"/>
      <c r="WSG3" s="5"/>
      <c r="WSH3" s="5"/>
      <c r="WSI3" s="5"/>
      <c r="WSJ3" s="5"/>
      <c r="WSK3" s="5"/>
      <c r="WSL3" s="5"/>
      <c r="WSM3" s="5"/>
      <c r="WSN3" s="5"/>
      <c r="WSO3" s="5"/>
      <c r="WSP3" s="5"/>
      <c r="WSQ3" s="5"/>
      <c r="WSR3" s="5"/>
      <c r="WSS3" s="5"/>
      <c r="WST3" s="5"/>
      <c r="WSU3" s="5"/>
      <c r="WSV3" s="5"/>
      <c r="WSW3" s="5"/>
      <c r="WSX3" s="5"/>
      <c r="WSY3" s="5"/>
      <c r="WSZ3" s="5"/>
      <c r="WTA3" s="5"/>
      <c r="WTB3" s="5"/>
      <c r="WTC3" s="5"/>
      <c r="WTD3" s="5"/>
      <c r="WTE3" s="5"/>
      <c r="WTF3" s="5"/>
      <c r="WTG3" s="5"/>
      <c r="WTH3" s="5"/>
      <c r="WTI3" s="5"/>
      <c r="WTJ3" s="5"/>
      <c r="WTK3" s="5"/>
      <c r="WTL3" s="5"/>
      <c r="WTM3" s="5"/>
      <c r="WTN3" s="5"/>
      <c r="WTO3" s="5"/>
      <c r="WTP3" s="5"/>
      <c r="WTQ3" s="5"/>
      <c r="WTR3" s="5"/>
      <c r="WTS3" s="5"/>
      <c r="WTT3" s="5"/>
      <c r="WTU3" s="5"/>
      <c r="WTV3" s="5"/>
      <c r="WTW3" s="5"/>
      <c r="WTX3" s="5"/>
      <c r="WTY3" s="5"/>
      <c r="WTZ3" s="5"/>
      <c r="WUA3" s="5"/>
      <c r="WUB3" s="5"/>
      <c r="WUC3" s="5"/>
      <c r="WUD3" s="5"/>
      <c r="WUE3" s="5"/>
      <c r="WUF3" s="5"/>
      <c r="WUG3" s="5"/>
      <c r="WUH3" s="5"/>
      <c r="WUI3" s="5"/>
      <c r="WUJ3" s="5"/>
      <c r="WUK3" s="5"/>
      <c r="WUL3" s="5"/>
      <c r="WUM3" s="5"/>
      <c r="WUN3" s="5"/>
      <c r="WUO3" s="5"/>
      <c r="WUP3" s="5"/>
      <c r="WUQ3" s="5"/>
      <c r="WUR3" s="5"/>
      <c r="WUS3" s="5"/>
      <c r="WUT3" s="5"/>
      <c r="WUU3" s="5"/>
      <c r="WUV3" s="5"/>
      <c r="WUW3" s="5"/>
      <c r="WUX3" s="5"/>
      <c r="WUY3" s="5"/>
      <c r="WUZ3" s="5"/>
      <c r="WVA3" s="5"/>
      <c r="WVB3" s="5"/>
      <c r="WVC3" s="5"/>
      <c r="WVD3" s="5"/>
      <c r="WVE3" s="5"/>
      <c r="WVF3" s="5"/>
      <c r="WVG3" s="5"/>
      <c r="WVH3" s="5"/>
      <c r="WVI3" s="5"/>
      <c r="WVJ3" s="5"/>
      <c r="WVK3" s="5"/>
      <c r="WVL3" s="5"/>
      <c r="WVM3" s="5"/>
      <c r="WVN3" s="5"/>
      <c r="WVO3" s="5"/>
      <c r="WVP3" s="5"/>
      <c r="WVQ3" s="5"/>
      <c r="WVR3" s="5"/>
      <c r="WVS3" s="5"/>
      <c r="WVT3" s="5"/>
      <c r="WVU3" s="5"/>
      <c r="WVV3" s="5"/>
      <c r="WVW3" s="5"/>
      <c r="WVX3" s="5"/>
      <c r="WVY3" s="5"/>
      <c r="WVZ3" s="5"/>
      <c r="WWA3" s="5"/>
      <c r="WWB3" s="5"/>
      <c r="WWC3" s="5"/>
      <c r="WWD3" s="5"/>
      <c r="WWE3" s="5"/>
      <c r="WWF3" s="5"/>
      <c r="WWG3" s="5"/>
      <c r="WWH3" s="5"/>
      <c r="WWI3" s="5"/>
      <c r="WWJ3" s="5"/>
      <c r="WWK3" s="5"/>
      <c r="WWL3" s="5"/>
      <c r="WWM3" s="5"/>
      <c r="WWN3" s="5"/>
      <c r="WWO3" s="5"/>
      <c r="WWP3" s="5"/>
      <c r="WWQ3" s="5"/>
      <c r="WWR3" s="5"/>
      <c r="WWS3" s="5"/>
      <c r="WWT3" s="5"/>
      <c r="WWU3" s="5"/>
      <c r="WWV3" s="5"/>
      <c r="WWW3" s="5"/>
      <c r="WWX3" s="5"/>
      <c r="WWY3" s="5"/>
      <c r="WWZ3" s="5"/>
      <c r="WXA3" s="5"/>
      <c r="WXB3" s="5"/>
      <c r="WXC3" s="5"/>
      <c r="WXD3" s="5"/>
      <c r="WXE3" s="5"/>
      <c r="WXF3" s="5"/>
      <c r="WXG3" s="5"/>
      <c r="WXH3" s="5"/>
      <c r="WXI3" s="5"/>
      <c r="WXJ3" s="5"/>
      <c r="WXK3" s="5"/>
      <c r="WXL3" s="5"/>
      <c r="WXM3" s="5"/>
      <c r="WXN3" s="5"/>
      <c r="WXO3" s="5"/>
      <c r="WXP3" s="5"/>
      <c r="WXQ3" s="5"/>
      <c r="WXR3" s="5"/>
      <c r="WXS3" s="5"/>
      <c r="WXT3" s="5"/>
      <c r="WXU3" s="5"/>
      <c r="WXV3" s="5"/>
      <c r="WXW3" s="5"/>
      <c r="WXX3" s="5"/>
      <c r="WXY3" s="5"/>
      <c r="WXZ3" s="5"/>
      <c r="WYA3" s="5"/>
      <c r="WYB3" s="5"/>
      <c r="WYC3" s="5"/>
      <c r="WYD3" s="5"/>
      <c r="WYE3" s="5"/>
      <c r="WYF3" s="5"/>
      <c r="WYG3" s="5"/>
      <c r="WYH3" s="5"/>
      <c r="WYI3" s="5"/>
      <c r="WYJ3" s="5"/>
      <c r="WYK3" s="5"/>
      <c r="WYL3" s="5"/>
      <c r="WYM3" s="5"/>
      <c r="WYN3" s="5"/>
      <c r="WYO3" s="5"/>
      <c r="WYP3" s="5"/>
      <c r="WYQ3" s="5"/>
      <c r="WYR3" s="5"/>
      <c r="WYS3" s="5"/>
      <c r="WYT3" s="5"/>
      <c r="WYU3" s="5"/>
      <c r="WYV3" s="5"/>
      <c r="WYW3" s="5"/>
      <c r="WYX3" s="5"/>
      <c r="WYY3" s="5"/>
      <c r="WYZ3" s="5"/>
      <c r="WZA3" s="5"/>
      <c r="WZB3" s="5"/>
      <c r="WZC3" s="5"/>
      <c r="WZD3" s="5"/>
      <c r="WZE3" s="5"/>
      <c r="WZF3" s="5"/>
      <c r="WZG3" s="5"/>
      <c r="WZH3" s="5"/>
      <c r="WZI3" s="5"/>
      <c r="WZJ3" s="5"/>
      <c r="WZK3" s="5"/>
      <c r="WZL3" s="5"/>
      <c r="WZM3" s="5"/>
      <c r="WZN3" s="5"/>
      <c r="WZO3" s="5"/>
      <c r="WZP3" s="5"/>
      <c r="WZQ3" s="5"/>
      <c r="WZR3" s="5"/>
      <c r="WZS3" s="5"/>
      <c r="WZT3" s="5"/>
      <c r="WZU3" s="5"/>
      <c r="WZV3" s="5"/>
      <c r="WZW3" s="5"/>
      <c r="WZX3" s="5"/>
      <c r="WZY3" s="5"/>
      <c r="WZZ3" s="5"/>
      <c r="XAA3" s="5"/>
      <c r="XAB3" s="5"/>
      <c r="XAC3" s="5"/>
      <c r="XAD3" s="5"/>
      <c r="XAE3" s="5"/>
      <c r="XAF3" s="5"/>
      <c r="XAG3" s="5"/>
      <c r="XAH3" s="5"/>
      <c r="XAI3" s="5"/>
      <c r="XAJ3" s="5"/>
      <c r="XAK3" s="5"/>
      <c r="XAL3" s="5"/>
      <c r="XAM3" s="5"/>
      <c r="XAN3" s="5"/>
      <c r="XAO3" s="5"/>
      <c r="XAP3" s="5"/>
      <c r="XAQ3" s="5"/>
      <c r="XAR3" s="5"/>
      <c r="XAS3" s="5"/>
      <c r="XAT3" s="5"/>
      <c r="XAU3" s="5"/>
      <c r="XAV3" s="5"/>
      <c r="XAW3" s="5"/>
      <c r="XAX3" s="5"/>
      <c r="XAY3" s="5"/>
      <c r="XAZ3" s="5"/>
      <c r="XBA3" s="5"/>
      <c r="XBB3" s="5"/>
      <c r="XBC3" s="5"/>
      <c r="XBD3" s="5"/>
      <c r="XBE3" s="5"/>
      <c r="XBF3" s="5"/>
      <c r="XBG3" s="5"/>
      <c r="XBH3" s="5"/>
      <c r="XBI3" s="5"/>
      <c r="XBJ3" s="5"/>
      <c r="XBK3" s="5"/>
      <c r="XBL3" s="5"/>
      <c r="XBM3" s="5"/>
      <c r="XBN3" s="5"/>
      <c r="XBO3" s="5"/>
      <c r="XBP3" s="5"/>
      <c r="XBQ3" s="5"/>
      <c r="XBR3" s="5"/>
      <c r="XBS3" s="5"/>
      <c r="XBT3" s="5"/>
      <c r="XBU3" s="5"/>
      <c r="XBV3" s="5"/>
      <c r="XBW3" s="5"/>
      <c r="XBX3" s="5"/>
      <c r="XBY3" s="5"/>
      <c r="XBZ3" s="5"/>
      <c r="XCA3" s="5"/>
      <c r="XCB3" s="5"/>
      <c r="XCC3" s="5"/>
      <c r="XCD3" s="5"/>
      <c r="XCE3" s="5"/>
      <c r="XCF3" s="5"/>
      <c r="XCG3" s="5"/>
      <c r="XCH3" s="5"/>
      <c r="XCI3" s="5"/>
      <c r="XCJ3" s="5"/>
      <c r="XCK3" s="5"/>
      <c r="XCL3" s="5"/>
      <c r="XCM3" s="5"/>
      <c r="XCN3" s="5"/>
      <c r="XCO3" s="5"/>
      <c r="XCP3" s="5"/>
      <c r="XCQ3" s="5"/>
      <c r="XCR3" s="5"/>
      <c r="XCS3" s="5"/>
      <c r="XCT3" s="5"/>
      <c r="XCU3" s="5"/>
      <c r="XCV3" s="5"/>
      <c r="XCW3" s="5"/>
      <c r="XCX3" s="5"/>
      <c r="XCY3" s="5"/>
      <c r="XCZ3" s="5"/>
      <c r="XDA3" s="5"/>
      <c r="XDB3" s="5"/>
      <c r="XDC3" s="5"/>
      <c r="XDD3" s="5"/>
      <c r="XDE3" s="5"/>
      <c r="XDF3" s="5"/>
      <c r="XDG3" s="5"/>
      <c r="XDH3" s="5"/>
      <c r="XDI3" s="5"/>
      <c r="XDJ3" s="5"/>
      <c r="XDK3" s="5"/>
      <c r="XDL3" s="5"/>
      <c r="XDM3" s="5"/>
      <c r="XDN3" s="5"/>
      <c r="XDO3" s="5"/>
      <c r="XDP3" s="5"/>
      <c r="XDQ3" s="5"/>
      <c r="XDR3" s="5"/>
      <c r="XDS3" s="5"/>
      <c r="XDT3" s="5"/>
      <c r="XDU3" s="5"/>
      <c r="XDV3" s="5"/>
      <c r="XDW3" s="5"/>
      <c r="XDX3" s="5"/>
      <c r="XDY3" s="5"/>
      <c r="XDZ3" s="5"/>
      <c r="XEA3" s="5"/>
      <c r="XEB3" s="5"/>
      <c r="XEC3" s="5"/>
      <c r="XED3" s="5"/>
      <c r="XEE3" s="5"/>
      <c r="XEF3" s="5"/>
      <c r="XEG3" s="5"/>
      <c r="XEH3" s="5"/>
      <c r="XEI3" s="5"/>
      <c r="XEJ3" s="5"/>
      <c r="XEK3" s="5"/>
      <c r="XEL3" s="5"/>
      <c r="XEM3" s="5"/>
      <c r="XEN3" s="5"/>
      <c r="XEO3" s="5"/>
      <c r="XEP3" s="5"/>
      <c r="XEQ3" s="5"/>
      <c r="XER3" s="5"/>
      <c r="XES3" s="5"/>
      <c r="XET3" s="5"/>
      <c r="XEU3" s="5"/>
      <c r="XEV3" s="5"/>
      <c r="XEW3" s="5"/>
      <c r="XEX3" s="5"/>
      <c r="XEY3" s="5"/>
      <c r="XEZ3" s="5"/>
      <c r="XFA3" s="5"/>
      <c r="XFB3" s="5"/>
      <c r="XFC3" s="5"/>
      <c r="XFD3" s="5"/>
    </row>
    <row r="4" spans="1:16384" ht="15.75">
      <c r="A4" s="112" t="s">
        <v>299</v>
      </c>
      <c r="B4" s="112" t="s">
        <v>3399</v>
      </c>
      <c r="C4" s="112" t="s">
        <v>3400</v>
      </c>
      <c r="D4" s="109"/>
    </row>
    <row r="5" spans="1:16384" ht="15.75">
      <c r="A5" s="112" t="s">
        <v>322</v>
      </c>
      <c r="B5" s="112" t="s">
        <v>3401</v>
      </c>
      <c r="C5" s="112" t="s">
        <v>3402</v>
      </c>
      <c r="D5" s="109"/>
    </row>
    <row r="6" spans="1:16384" ht="15.75">
      <c r="A6" s="112" t="s">
        <v>330</v>
      </c>
      <c r="B6" s="112" t="s">
        <v>3403</v>
      </c>
      <c r="C6" s="112" t="s">
        <v>3404</v>
      </c>
      <c r="D6" s="109"/>
    </row>
    <row r="7" spans="1:16384" ht="15.75">
      <c r="A7" s="112" t="s">
        <v>339</v>
      </c>
      <c r="B7" s="112" t="s">
        <v>3405</v>
      </c>
      <c r="C7" s="112" t="s">
        <v>3406</v>
      </c>
      <c r="D7" s="109"/>
    </row>
    <row r="8" spans="1:16384" ht="15.75">
      <c r="A8" s="112" t="s">
        <v>350</v>
      </c>
      <c r="B8" s="112" t="s">
        <v>3407</v>
      </c>
      <c r="C8" s="112" t="s">
        <v>3408</v>
      </c>
      <c r="D8" s="109"/>
    </row>
    <row r="9" spans="1:16384" ht="15.75">
      <c r="A9" s="112" t="s">
        <v>353</v>
      </c>
      <c r="B9" s="112" t="s">
        <v>3409</v>
      </c>
      <c r="C9" s="112" t="s">
        <v>3410</v>
      </c>
      <c r="D9" s="109"/>
    </row>
    <row r="10" spans="1:16384" ht="15.75">
      <c r="A10" s="112" t="s">
        <v>390</v>
      </c>
      <c r="B10" s="112" t="s">
        <v>3411</v>
      </c>
      <c r="C10" s="112" t="s">
        <v>3412</v>
      </c>
      <c r="D10" s="109"/>
    </row>
    <row r="11" spans="1:16384" ht="15.75">
      <c r="A11" s="112" t="s">
        <v>391</v>
      </c>
      <c r="B11" s="112" t="s">
        <v>3413</v>
      </c>
      <c r="C11" s="112" t="s">
        <v>3414</v>
      </c>
      <c r="D11" s="109"/>
    </row>
    <row r="12" spans="1:16384" ht="15.75">
      <c r="A12" s="112" t="s">
        <v>397</v>
      </c>
      <c r="B12" s="112" t="s">
        <v>3415</v>
      </c>
      <c r="C12" s="112" t="s">
        <v>3416</v>
      </c>
      <c r="D12" s="109"/>
    </row>
    <row r="13" spans="1:16384" ht="15.75">
      <c r="A13" s="113" t="s">
        <v>399</v>
      </c>
      <c r="B13" s="113" t="s">
        <v>3417</v>
      </c>
      <c r="C13" s="113" t="s">
        <v>3418</v>
      </c>
      <c r="D13" s="109"/>
    </row>
    <row r="18" spans="2:4">
      <c r="B18" s="5"/>
      <c r="C18" s="5"/>
      <c r="D18" s="5"/>
    </row>
    <row r="19" spans="2:4">
      <c r="B19" s="5"/>
      <c r="C19" s="5"/>
      <c r="D19" s="5"/>
    </row>
    <row r="20" spans="2:4">
      <c r="B20" s="5"/>
      <c r="C20" s="5"/>
      <c r="D20" s="5"/>
    </row>
    <row r="21" spans="2:4">
      <c r="B21" s="5"/>
      <c r="C21" s="5"/>
      <c r="D21" s="5"/>
    </row>
  </sheetData>
  <mergeCells count="1">
    <mergeCell ref="A1:C1"/>
  </mergeCells>
  <phoneticPr fontId="20" type="noConversion"/>
  <dataValidations count="2">
    <dataValidation allowBlank="1" showInputMessage="1" showErrorMessage="1" promptTitle="序列要求" prompt="序列大小写均可以，兼并碱基请用以下代码: R(A,g), Y(C,T), M(A,C), K(g,T), S(g,C), W(A,T), H(A,T,C), B(g,T,C), V(g,A,C), D(g,A,T), N(A,T,g,C)；为配合我们自动录入时的准确性，序列中请不要使用空格或其它非序列信息符号。" sqref="B3:C13"/>
    <dataValidation allowBlank="1" showInputMessage="1" showErrorMessage="1" promptTitle="Primer名称" prompt="请给定每个Primer一个唯一的名称,为方便检索此栏请务必填写。" sqref="A3:A13"/>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7"/>
  <sheetViews>
    <sheetView workbookViewId="0">
      <selection sqref="A1:L1"/>
    </sheetView>
  </sheetViews>
  <sheetFormatPr defaultRowHeight="14.25"/>
  <cols>
    <col min="1" max="1" width="22.375" customWidth="1"/>
    <col min="2" max="4" width="9" style="28"/>
    <col min="5" max="5" width="17.5" style="28" customWidth="1"/>
    <col min="6" max="12" width="9" style="28"/>
  </cols>
  <sheetData>
    <row r="1" spans="1:12" ht="27.75" customHeight="1">
      <c r="A1" s="102" t="s">
        <v>3480</v>
      </c>
      <c r="B1" s="102"/>
      <c r="C1" s="102"/>
      <c r="D1" s="102"/>
      <c r="E1" s="102"/>
      <c r="F1" s="102"/>
      <c r="G1" s="102"/>
      <c r="H1" s="102"/>
      <c r="I1" s="102"/>
      <c r="J1" s="102"/>
      <c r="K1" s="102"/>
      <c r="L1" s="102"/>
    </row>
    <row r="2" spans="1:12">
      <c r="A2" s="103" t="s">
        <v>1748</v>
      </c>
      <c r="B2" s="103"/>
      <c r="C2" s="103"/>
      <c r="D2" s="103"/>
      <c r="E2" s="103" t="s">
        <v>1824</v>
      </c>
      <c r="F2" s="103"/>
      <c r="G2" s="103"/>
      <c r="H2" s="103"/>
      <c r="I2" s="96" t="s">
        <v>1700</v>
      </c>
      <c r="J2" s="96" t="s">
        <v>1701</v>
      </c>
      <c r="K2" s="96" t="s">
        <v>1692</v>
      </c>
      <c r="L2" s="96" t="s">
        <v>1693</v>
      </c>
    </row>
    <row r="3" spans="1:12">
      <c r="A3" s="59" t="s">
        <v>1694</v>
      </c>
      <c r="B3" s="59" t="s">
        <v>1695</v>
      </c>
      <c r="C3" s="59" t="s">
        <v>1463</v>
      </c>
      <c r="D3" s="59" t="s">
        <v>1464</v>
      </c>
      <c r="E3" s="59" t="s">
        <v>1750</v>
      </c>
      <c r="F3" s="59" t="s">
        <v>1695</v>
      </c>
      <c r="G3" s="59" t="s">
        <v>1463</v>
      </c>
      <c r="H3" s="59" t="s">
        <v>1464</v>
      </c>
      <c r="I3" s="97"/>
      <c r="J3" s="97"/>
      <c r="K3" s="97"/>
      <c r="L3" s="97"/>
    </row>
    <row r="4" spans="1:12" ht="15">
      <c r="A4" s="65" t="s">
        <v>401</v>
      </c>
      <c r="B4" s="61" t="s">
        <v>1706</v>
      </c>
      <c r="C4" s="61">
        <v>11092852</v>
      </c>
      <c r="D4" s="61">
        <v>11094953</v>
      </c>
      <c r="E4" s="62" t="s">
        <v>1825</v>
      </c>
      <c r="F4" s="61">
        <v>5</v>
      </c>
      <c r="G4" s="61">
        <v>166319262</v>
      </c>
      <c r="H4" s="61">
        <v>166321982</v>
      </c>
      <c r="I4" s="62">
        <v>0.44969999999999999</v>
      </c>
      <c r="J4" s="62">
        <v>0.89600000000000002</v>
      </c>
      <c r="K4" s="61">
        <v>0.50189732142857135</v>
      </c>
      <c r="L4" s="61">
        <v>68.923076923076934</v>
      </c>
    </row>
    <row r="5" spans="1:12" ht="15">
      <c r="A5" s="65" t="s">
        <v>410</v>
      </c>
      <c r="B5" s="61" t="s">
        <v>1706</v>
      </c>
      <c r="C5" s="61">
        <v>21957497</v>
      </c>
      <c r="D5" s="61">
        <v>21958102</v>
      </c>
      <c r="E5" s="62" t="s">
        <v>1826</v>
      </c>
      <c r="F5" s="61">
        <v>5</v>
      </c>
      <c r="G5" s="61">
        <v>195677589</v>
      </c>
      <c r="H5" s="61">
        <v>195678604</v>
      </c>
      <c r="I5" s="62">
        <v>0.27450000000000002</v>
      </c>
      <c r="J5" s="62">
        <v>0.57120000000000004</v>
      </c>
      <c r="K5" s="61">
        <v>0.48056722689075632</v>
      </c>
      <c r="L5" s="61">
        <v>43.938461538461546</v>
      </c>
    </row>
    <row r="6" spans="1:12" ht="15">
      <c r="A6" s="65" t="s">
        <v>404</v>
      </c>
      <c r="B6" s="61" t="s">
        <v>1706</v>
      </c>
      <c r="C6" s="61">
        <v>20740745</v>
      </c>
      <c r="D6" s="61">
        <v>20742261</v>
      </c>
      <c r="E6" s="62" t="s">
        <v>1827</v>
      </c>
      <c r="F6" s="61">
        <v>5</v>
      </c>
      <c r="G6" s="61">
        <v>191217942</v>
      </c>
      <c r="H6" s="61">
        <v>191219471</v>
      </c>
      <c r="I6" s="62">
        <v>0.2697</v>
      </c>
      <c r="J6" s="62">
        <v>0.43530000000000002</v>
      </c>
      <c r="K6" s="61">
        <v>0.61957270847691248</v>
      </c>
      <c r="L6" s="61">
        <v>33.484615384615388</v>
      </c>
    </row>
    <row r="7" spans="1:12" ht="15">
      <c r="A7" s="65" t="s">
        <v>403</v>
      </c>
      <c r="B7" s="61" t="s">
        <v>1706</v>
      </c>
      <c r="C7" s="61">
        <v>19777125</v>
      </c>
      <c r="D7" s="61">
        <v>19778588</v>
      </c>
      <c r="E7" s="62" t="s">
        <v>1828</v>
      </c>
      <c r="F7" s="61">
        <v>5</v>
      </c>
      <c r="G7" s="61">
        <v>188666370</v>
      </c>
      <c r="H7" s="61">
        <v>188668441</v>
      </c>
      <c r="I7" s="62">
        <v>0.3785</v>
      </c>
      <c r="J7" s="62">
        <v>0.71279999999999999</v>
      </c>
      <c r="K7" s="61">
        <v>0.53100448933782274</v>
      </c>
      <c r="L7" s="61">
        <v>54.830769230769235</v>
      </c>
    </row>
    <row r="8" spans="1:12" ht="15">
      <c r="A8" s="65" t="s">
        <v>410</v>
      </c>
      <c r="B8" s="61" t="s">
        <v>1706</v>
      </c>
      <c r="C8" s="61">
        <v>21957497</v>
      </c>
      <c r="D8" s="61">
        <v>21958102</v>
      </c>
      <c r="E8" s="62" t="s">
        <v>1829</v>
      </c>
      <c r="F8" s="61">
        <v>4</v>
      </c>
      <c r="G8" s="61">
        <v>155610450</v>
      </c>
      <c r="H8" s="61">
        <v>155611907</v>
      </c>
      <c r="I8" s="62">
        <v>0.27600000000000002</v>
      </c>
      <c r="J8" s="62">
        <v>0.53100000000000003</v>
      </c>
      <c r="K8" s="61">
        <v>0.51977401129943501</v>
      </c>
      <c r="L8" s="61">
        <v>40.846153846153847</v>
      </c>
    </row>
    <row r="9" spans="1:12" ht="15">
      <c r="A9" s="65" t="s">
        <v>403</v>
      </c>
      <c r="B9" s="61" t="s">
        <v>1706</v>
      </c>
      <c r="C9" s="61">
        <v>19777125</v>
      </c>
      <c r="D9" s="61">
        <v>19778588</v>
      </c>
      <c r="E9" s="62" t="s">
        <v>1830</v>
      </c>
      <c r="F9" s="61">
        <v>4</v>
      </c>
      <c r="G9" s="61">
        <v>146286090</v>
      </c>
      <c r="H9" s="61">
        <v>146288228</v>
      </c>
      <c r="I9" s="62">
        <v>0.40479999999999999</v>
      </c>
      <c r="J9" s="62">
        <v>0.74239999999999995</v>
      </c>
      <c r="K9" s="61">
        <v>0.54525862068965525</v>
      </c>
      <c r="L9" s="61">
        <v>57.107692307692304</v>
      </c>
    </row>
    <row r="10" spans="1:12" ht="15">
      <c r="A10" s="65" t="s">
        <v>403</v>
      </c>
      <c r="B10" s="61" t="s">
        <v>1706</v>
      </c>
      <c r="C10" s="61">
        <v>19777125</v>
      </c>
      <c r="D10" s="61">
        <v>19778588</v>
      </c>
      <c r="E10" s="62" t="s">
        <v>1831</v>
      </c>
      <c r="F10" s="61">
        <v>2</v>
      </c>
      <c r="G10" s="61">
        <v>23736841</v>
      </c>
      <c r="H10" s="61">
        <v>23739052</v>
      </c>
      <c r="I10" s="62">
        <v>0.23930000000000001</v>
      </c>
      <c r="J10" s="62">
        <v>0.60519999999999996</v>
      </c>
      <c r="K10" s="61">
        <v>0.39540647719762068</v>
      </c>
      <c r="L10" s="61">
        <v>46.553846153846152</v>
      </c>
    </row>
    <row r="11" spans="1:12" ht="15">
      <c r="A11" s="65" t="s">
        <v>401</v>
      </c>
      <c r="B11" s="61" t="s">
        <v>1706</v>
      </c>
      <c r="C11" s="61">
        <v>11092852</v>
      </c>
      <c r="D11" s="61">
        <v>11094953</v>
      </c>
      <c r="E11" s="62" t="s">
        <v>1832</v>
      </c>
      <c r="F11" s="61">
        <v>2</v>
      </c>
      <c r="G11" s="61">
        <v>63371310</v>
      </c>
      <c r="H11" s="61">
        <v>63373695</v>
      </c>
      <c r="I11" s="62">
        <v>0.28739999999999999</v>
      </c>
      <c r="J11" s="62">
        <v>0.63849999999999996</v>
      </c>
      <c r="K11" s="61">
        <v>0.45011746280344561</v>
      </c>
      <c r="L11" s="61">
        <v>49.115384615384613</v>
      </c>
    </row>
    <row r="12" spans="1:12" ht="15">
      <c r="A12" s="65" t="s">
        <v>411</v>
      </c>
      <c r="B12" s="61" t="s">
        <v>1706</v>
      </c>
      <c r="C12" s="61">
        <v>23939710</v>
      </c>
      <c r="D12" s="61">
        <v>23940850</v>
      </c>
      <c r="E12" s="62" t="s">
        <v>1833</v>
      </c>
      <c r="F12" s="61">
        <v>2</v>
      </c>
      <c r="G12" s="61">
        <v>10786158</v>
      </c>
      <c r="H12" s="61">
        <v>10786914</v>
      </c>
      <c r="I12" s="62">
        <v>0.12540000000000001</v>
      </c>
      <c r="J12" s="62">
        <v>0.38829999999999998</v>
      </c>
      <c r="K12" s="61">
        <v>0.32294617563739381</v>
      </c>
      <c r="L12" s="61">
        <v>29.869230769230768</v>
      </c>
    </row>
    <row r="13" spans="1:12" ht="15">
      <c r="A13" s="65" t="s">
        <v>410</v>
      </c>
      <c r="B13" s="61" t="s">
        <v>1706</v>
      </c>
      <c r="C13" s="61">
        <v>21957497</v>
      </c>
      <c r="D13" s="61">
        <v>21958102</v>
      </c>
      <c r="E13" s="62" t="s">
        <v>1834</v>
      </c>
      <c r="F13" s="61">
        <v>2</v>
      </c>
      <c r="G13" s="61">
        <v>16539933</v>
      </c>
      <c r="H13" s="61">
        <v>16541349</v>
      </c>
      <c r="I13" s="62">
        <v>0.21740000000000001</v>
      </c>
      <c r="J13" s="62">
        <v>0.64739999999999998</v>
      </c>
      <c r="K13" s="61">
        <v>0.33580475749150451</v>
      </c>
      <c r="L13" s="61">
        <v>49.8</v>
      </c>
    </row>
    <row r="14" spans="1:12" ht="15">
      <c r="A14" s="65" t="s">
        <v>404</v>
      </c>
      <c r="B14" s="61" t="s">
        <v>1706</v>
      </c>
      <c r="C14" s="61">
        <v>20740745</v>
      </c>
      <c r="D14" s="61">
        <v>20742261</v>
      </c>
      <c r="E14" s="62" t="s">
        <v>1835</v>
      </c>
      <c r="F14" s="61">
        <v>2</v>
      </c>
      <c r="G14" s="61">
        <v>20723453</v>
      </c>
      <c r="H14" s="61">
        <v>20724789</v>
      </c>
      <c r="I14" s="62">
        <v>0.19320000000000001</v>
      </c>
      <c r="J14" s="62">
        <v>0.52459999999999996</v>
      </c>
      <c r="K14" s="61">
        <v>0.36828059473884872</v>
      </c>
      <c r="L14" s="61">
        <v>40.353846153846149</v>
      </c>
    </row>
    <row r="15" spans="1:12" ht="15">
      <c r="A15" s="65" t="s">
        <v>413</v>
      </c>
      <c r="B15" s="61" t="s">
        <v>1706</v>
      </c>
      <c r="C15" s="61">
        <v>25859990</v>
      </c>
      <c r="D15" s="61">
        <v>25861523</v>
      </c>
      <c r="E15" s="62" t="s">
        <v>1836</v>
      </c>
      <c r="F15" s="61">
        <v>2</v>
      </c>
      <c r="G15" s="61">
        <v>5562976</v>
      </c>
      <c r="H15" s="61">
        <v>5564647</v>
      </c>
      <c r="I15" s="62">
        <v>0.248</v>
      </c>
      <c r="J15" s="62">
        <v>0.44169999999999998</v>
      </c>
      <c r="K15" s="61">
        <v>0.56146705908988004</v>
      </c>
      <c r="L15" s="61">
        <v>33.976923076923079</v>
      </c>
    </row>
    <row r="16" spans="1:12" ht="15">
      <c r="A16" s="65" t="s">
        <v>412</v>
      </c>
      <c r="B16" s="61" t="s">
        <v>1706</v>
      </c>
      <c r="C16" s="61">
        <v>25842335</v>
      </c>
      <c r="D16" s="61">
        <v>25845739</v>
      </c>
      <c r="E16" s="62" t="s">
        <v>1837</v>
      </c>
      <c r="F16" s="61">
        <v>2</v>
      </c>
      <c r="G16" s="61">
        <v>5514479</v>
      </c>
      <c r="H16" s="61">
        <v>5518846</v>
      </c>
      <c r="I16" s="62">
        <v>0.115</v>
      </c>
      <c r="J16" s="62">
        <v>0.48170000000000002</v>
      </c>
      <c r="K16" s="61">
        <v>0.23873780361220676</v>
      </c>
      <c r="L16" s="61">
        <v>37.053846153846159</v>
      </c>
    </row>
    <row r="17" spans="1:12" ht="15">
      <c r="A17" s="65" t="s">
        <v>415</v>
      </c>
      <c r="B17" s="61" t="s">
        <v>1706</v>
      </c>
      <c r="C17" s="61">
        <v>26290017</v>
      </c>
      <c r="D17" s="61">
        <v>26290721</v>
      </c>
      <c r="E17" s="62" t="s">
        <v>1838</v>
      </c>
      <c r="F17" s="61">
        <v>2</v>
      </c>
      <c r="G17" s="61">
        <v>4347237</v>
      </c>
      <c r="H17" s="61">
        <v>4347860</v>
      </c>
      <c r="I17" s="62">
        <v>0.3518</v>
      </c>
      <c r="J17" s="62">
        <v>0.61439999999999995</v>
      </c>
      <c r="K17" s="61">
        <v>0.57259114583333337</v>
      </c>
      <c r="L17" s="61">
        <v>47.261538461538457</v>
      </c>
    </row>
    <row r="18" spans="1:12" ht="15">
      <c r="A18" s="65" t="s">
        <v>411</v>
      </c>
      <c r="B18" s="61" t="s">
        <v>1706</v>
      </c>
      <c r="C18" s="61">
        <v>23939710</v>
      </c>
      <c r="D18" s="61">
        <v>23940850</v>
      </c>
      <c r="E18" s="62" t="s">
        <v>1839</v>
      </c>
      <c r="F18" s="61">
        <v>10</v>
      </c>
      <c r="G18" s="61">
        <v>65424541</v>
      </c>
      <c r="H18" s="61">
        <v>65425836</v>
      </c>
      <c r="I18" s="62">
        <v>0.378</v>
      </c>
      <c r="J18" s="62">
        <v>0.63719999999999999</v>
      </c>
      <c r="K18" s="61">
        <v>0.59322033898305082</v>
      </c>
      <c r="L18" s="61">
        <v>49.015384615384619</v>
      </c>
    </row>
    <row r="19" spans="1:12" ht="15">
      <c r="A19" s="65" t="s">
        <v>404</v>
      </c>
      <c r="B19" s="61" t="s">
        <v>1706</v>
      </c>
      <c r="C19" s="61">
        <v>20740745</v>
      </c>
      <c r="D19" s="61">
        <v>20742261</v>
      </c>
      <c r="E19" s="62" t="s">
        <v>1840</v>
      </c>
      <c r="F19" s="61">
        <v>10</v>
      </c>
      <c r="G19" s="61">
        <v>139875910</v>
      </c>
      <c r="H19" s="61">
        <v>139877865</v>
      </c>
      <c r="I19" s="62">
        <v>0.2079</v>
      </c>
      <c r="J19" s="62">
        <v>0.45669999999999999</v>
      </c>
      <c r="K19" s="61">
        <v>0.45522224655134663</v>
      </c>
      <c r="L19" s="61">
        <v>35.130769230769232</v>
      </c>
    </row>
    <row r="20" spans="1:12" ht="15">
      <c r="A20" s="65" t="s">
        <v>415</v>
      </c>
      <c r="B20" s="61" t="s">
        <v>1706</v>
      </c>
      <c r="C20" s="61">
        <v>26290017</v>
      </c>
      <c r="D20" s="61">
        <v>26290721</v>
      </c>
      <c r="E20" s="62" t="s">
        <v>1841</v>
      </c>
      <c r="F20" s="61">
        <v>10</v>
      </c>
      <c r="G20" s="61">
        <v>146118823</v>
      </c>
      <c r="H20" s="61">
        <v>146119727</v>
      </c>
      <c r="I20" s="62">
        <v>0.35160000000000002</v>
      </c>
      <c r="J20" s="62">
        <v>0.48530000000000001</v>
      </c>
      <c r="K20" s="61">
        <v>0.72450030908716256</v>
      </c>
      <c r="L20" s="61">
        <v>37.330769230769235</v>
      </c>
    </row>
    <row r="21" spans="1:12" ht="15">
      <c r="A21" s="65" t="s">
        <v>411</v>
      </c>
      <c r="B21" s="61" t="s">
        <v>1706</v>
      </c>
      <c r="C21" s="61">
        <v>23939710</v>
      </c>
      <c r="D21" s="61">
        <v>23940850</v>
      </c>
      <c r="E21" s="62" t="s">
        <v>1842</v>
      </c>
      <c r="F21" s="61">
        <v>10</v>
      </c>
      <c r="G21" s="61">
        <v>141824196</v>
      </c>
      <c r="H21" s="61">
        <v>141825867</v>
      </c>
      <c r="I21" s="62">
        <v>0.14050000000000001</v>
      </c>
      <c r="J21" s="62">
        <v>0.51400000000000001</v>
      </c>
      <c r="K21" s="61">
        <v>0.27334630350194555</v>
      </c>
      <c r="L21" s="61">
        <v>39.53846153846154</v>
      </c>
    </row>
    <row r="22" spans="1:12" ht="15">
      <c r="A22" s="65" t="s">
        <v>403</v>
      </c>
      <c r="B22" s="61" t="s">
        <v>1706</v>
      </c>
      <c r="C22" s="61">
        <v>19777125</v>
      </c>
      <c r="D22" s="61">
        <v>19778588</v>
      </c>
      <c r="E22" s="62" t="s">
        <v>1843</v>
      </c>
      <c r="F22" s="61">
        <v>10</v>
      </c>
      <c r="G22" s="61">
        <v>132321490</v>
      </c>
      <c r="H22" s="61">
        <v>132323266</v>
      </c>
      <c r="I22" s="62">
        <v>0.2903</v>
      </c>
      <c r="J22" s="62">
        <v>0.66979999999999995</v>
      </c>
      <c r="K22" s="61">
        <v>0.4334129590922664</v>
      </c>
      <c r="L22" s="61">
        <v>51.523076923076921</v>
      </c>
    </row>
    <row r="23" spans="1:12" ht="15">
      <c r="A23" s="65" t="s">
        <v>401</v>
      </c>
      <c r="B23" s="61" t="s">
        <v>1706</v>
      </c>
      <c r="C23" s="61">
        <v>11092852</v>
      </c>
      <c r="D23" s="61">
        <v>11094953</v>
      </c>
      <c r="E23" s="62" t="s">
        <v>1844</v>
      </c>
      <c r="F23" s="61">
        <v>10</v>
      </c>
      <c r="G23" s="61">
        <v>111616832</v>
      </c>
      <c r="H23" s="61">
        <v>111619044</v>
      </c>
      <c r="I23" s="62">
        <v>0.30809999999999998</v>
      </c>
      <c r="J23" s="62">
        <v>0.51470000000000005</v>
      </c>
      <c r="K23" s="61">
        <v>0.59860112687002132</v>
      </c>
      <c r="L23" s="61">
        <v>39.592307692307699</v>
      </c>
    </row>
    <row r="24" spans="1:12" ht="15">
      <c r="A24" s="65" t="s">
        <v>390</v>
      </c>
      <c r="B24" s="61" t="s">
        <v>1698</v>
      </c>
      <c r="C24" s="61">
        <v>36772794</v>
      </c>
      <c r="D24" s="61">
        <v>36775742</v>
      </c>
      <c r="E24" s="62" t="s">
        <v>1845</v>
      </c>
      <c r="F24" s="61">
        <v>7</v>
      </c>
      <c r="G24" s="61">
        <v>120351650</v>
      </c>
      <c r="H24" s="61">
        <v>120354724</v>
      </c>
      <c r="I24" s="62">
        <v>0.32669999999999999</v>
      </c>
      <c r="J24" s="62">
        <v>1.0289999999999999</v>
      </c>
      <c r="K24" s="61">
        <v>0.31749271137026241</v>
      </c>
      <c r="L24" s="61">
        <v>79.153846153846146</v>
      </c>
    </row>
    <row r="25" spans="1:12" ht="15">
      <c r="A25" s="65" t="s">
        <v>389</v>
      </c>
      <c r="B25" s="61" t="s">
        <v>1698</v>
      </c>
      <c r="C25" s="61">
        <v>36372483</v>
      </c>
      <c r="D25" s="61">
        <v>36375685</v>
      </c>
      <c r="E25" s="62" t="s">
        <v>1846</v>
      </c>
      <c r="F25" s="61">
        <v>7</v>
      </c>
      <c r="G25" s="61">
        <v>117844808</v>
      </c>
      <c r="H25" s="61">
        <v>117848780</v>
      </c>
      <c r="I25" s="62">
        <v>0.32669999999999999</v>
      </c>
      <c r="J25" s="62">
        <v>0.77080000000000004</v>
      </c>
      <c r="K25" s="61">
        <v>0.42384535547483132</v>
      </c>
      <c r="L25" s="61">
        <v>59.292307692307695</v>
      </c>
    </row>
    <row r="26" spans="1:12" ht="15">
      <c r="A26" s="65" t="s">
        <v>388</v>
      </c>
      <c r="B26" s="61" t="s">
        <v>1698</v>
      </c>
      <c r="C26" s="61">
        <v>34421980</v>
      </c>
      <c r="D26" s="61">
        <v>34423859</v>
      </c>
      <c r="E26" s="62" t="s">
        <v>1847</v>
      </c>
      <c r="F26" s="61">
        <v>7</v>
      </c>
      <c r="G26" s="61">
        <v>100239687</v>
      </c>
      <c r="H26" s="61">
        <v>100241864</v>
      </c>
      <c r="I26" s="62">
        <v>0.15279999999999999</v>
      </c>
      <c r="J26" s="62">
        <v>0.50339999999999996</v>
      </c>
      <c r="K26" s="61">
        <v>0.30353595550258244</v>
      </c>
      <c r="L26" s="61">
        <v>38.723076923076924</v>
      </c>
    </row>
    <row r="27" spans="1:12" ht="15">
      <c r="A27" s="65" t="s">
        <v>387</v>
      </c>
      <c r="B27" s="61" t="s">
        <v>1698</v>
      </c>
      <c r="C27" s="61">
        <v>33135019</v>
      </c>
      <c r="D27" s="61">
        <v>33136560</v>
      </c>
      <c r="E27" s="62" t="s">
        <v>1848</v>
      </c>
      <c r="F27" s="61">
        <v>7</v>
      </c>
      <c r="G27" s="61">
        <v>85636680</v>
      </c>
      <c r="H27" s="61">
        <v>85639723</v>
      </c>
      <c r="I27" s="62">
        <v>0.33169999999999999</v>
      </c>
      <c r="J27" s="62">
        <v>0.94179999999999997</v>
      </c>
      <c r="K27" s="61">
        <v>0.35219791887874285</v>
      </c>
      <c r="L27" s="61">
        <v>72.446153846153848</v>
      </c>
    </row>
    <row r="28" spans="1:12" ht="15">
      <c r="A28" s="65" t="s">
        <v>390</v>
      </c>
      <c r="B28" s="61" t="s">
        <v>1698</v>
      </c>
      <c r="C28" s="61">
        <v>36772794</v>
      </c>
      <c r="D28" s="61">
        <v>36775742</v>
      </c>
      <c r="E28" s="62" t="s">
        <v>1849</v>
      </c>
      <c r="F28" s="61">
        <v>4</v>
      </c>
      <c r="G28" s="61">
        <v>176036953</v>
      </c>
      <c r="H28" s="61">
        <v>176039642</v>
      </c>
      <c r="I28" s="62">
        <v>0.55300000000000005</v>
      </c>
      <c r="J28" s="62">
        <v>1.1578999999999999</v>
      </c>
      <c r="K28" s="61">
        <v>0.47758873823300813</v>
      </c>
      <c r="L28" s="61">
        <v>89.069230769230771</v>
      </c>
    </row>
    <row r="29" spans="1:12" ht="15">
      <c r="A29" s="65" t="s">
        <v>390</v>
      </c>
      <c r="B29" s="61" t="s">
        <v>1698</v>
      </c>
      <c r="C29" s="61">
        <v>36772794</v>
      </c>
      <c r="D29" s="61">
        <v>36775742</v>
      </c>
      <c r="E29" s="62" t="s">
        <v>1850</v>
      </c>
      <c r="F29" s="61">
        <v>2</v>
      </c>
      <c r="G29" s="61">
        <v>183560396</v>
      </c>
      <c r="H29" s="61">
        <v>183562709</v>
      </c>
      <c r="I29" s="62">
        <v>0.42320000000000002</v>
      </c>
      <c r="J29" s="62">
        <v>1.2408999999999999</v>
      </c>
      <c r="K29" s="61">
        <v>0.34104279152228228</v>
      </c>
      <c r="L29" s="61">
        <v>95.453846153846143</v>
      </c>
    </row>
    <row r="30" spans="1:12" ht="15">
      <c r="A30" s="65" t="s">
        <v>390</v>
      </c>
      <c r="B30" s="61" t="s">
        <v>1698</v>
      </c>
      <c r="C30" s="61">
        <v>36772794</v>
      </c>
      <c r="D30" s="61">
        <v>36775742</v>
      </c>
      <c r="E30" s="62" t="s">
        <v>1851</v>
      </c>
      <c r="F30" s="61">
        <v>1</v>
      </c>
      <c r="G30" s="61">
        <v>209354487</v>
      </c>
      <c r="H30" s="61">
        <v>209356901</v>
      </c>
      <c r="I30" s="62">
        <v>0.76459999999999995</v>
      </c>
      <c r="J30" s="62">
        <v>1.9491000000000001</v>
      </c>
      <c r="K30" s="61">
        <v>0.39228361808013951</v>
      </c>
      <c r="L30" s="61">
        <v>149.93076923076924</v>
      </c>
    </row>
    <row r="31" spans="1:12" ht="15">
      <c r="A31" s="65" t="s">
        <v>388</v>
      </c>
      <c r="B31" s="61" t="s">
        <v>1698</v>
      </c>
      <c r="C31" s="61">
        <v>34421980</v>
      </c>
      <c r="D31" s="61">
        <v>34423859</v>
      </c>
      <c r="E31" s="62" t="s">
        <v>1852</v>
      </c>
      <c r="F31" s="61">
        <v>1</v>
      </c>
      <c r="G31" s="61">
        <v>217586061</v>
      </c>
      <c r="H31" s="61">
        <v>217587629</v>
      </c>
      <c r="I31" s="62">
        <v>0.25190000000000001</v>
      </c>
      <c r="J31" s="62">
        <v>0.76619999999999999</v>
      </c>
      <c r="K31" s="61">
        <v>0.32876533542156094</v>
      </c>
      <c r="L31" s="61">
        <v>58.938461538461539</v>
      </c>
    </row>
    <row r="32" spans="1:12" ht="15">
      <c r="A32" s="65" t="s">
        <v>383</v>
      </c>
      <c r="B32" s="61" t="s">
        <v>1704</v>
      </c>
      <c r="C32" s="61">
        <v>58281872</v>
      </c>
      <c r="D32" s="61">
        <v>58283733</v>
      </c>
      <c r="E32" s="62" t="s">
        <v>1853</v>
      </c>
      <c r="F32" s="61">
        <v>9</v>
      </c>
      <c r="G32" s="61">
        <v>5876876</v>
      </c>
      <c r="H32" s="61">
        <v>5877925</v>
      </c>
      <c r="I32" s="62">
        <v>0.29349999999999998</v>
      </c>
      <c r="J32" s="62">
        <v>0.47870000000000001</v>
      </c>
      <c r="K32" s="61">
        <v>0.61311886358888656</v>
      </c>
      <c r="L32" s="61">
        <v>36.823076923076925</v>
      </c>
    </row>
    <row r="33" spans="1:12" ht="15">
      <c r="A33" s="65" t="s">
        <v>379</v>
      </c>
      <c r="B33" s="61" t="s">
        <v>1704</v>
      </c>
      <c r="C33" s="61">
        <v>54676859</v>
      </c>
      <c r="D33" s="61">
        <v>54677475</v>
      </c>
      <c r="E33" s="62" t="s">
        <v>1854</v>
      </c>
      <c r="F33" s="61">
        <v>9</v>
      </c>
      <c r="G33" s="61">
        <v>13755742</v>
      </c>
      <c r="H33" s="61">
        <v>13756504</v>
      </c>
      <c r="I33" s="62">
        <v>0.17449999999999999</v>
      </c>
      <c r="J33" s="62">
        <v>0.66310000000000002</v>
      </c>
      <c r="K33" s="61">
        <v>0.26315789473684209</v>
      </c>
      <c r="L33" s="61">
        <v>51.007692307692309</v>
      </c>
    </row>
    <row r="34" spans="1:12" ht="15">
      <c r="A34" s="65" t="s">
        <v>365</v>
      </c>
      <c r="B34" s="61" t="s">
        <v>1704</v>
      </c>
      <c r="C34" s="61">
        <v>43477691</v>
      </c>
      <c r="D34" s="61">
        <v>43479816</v>
      </c>
      <c r="E34" s="62" t="s">
        <v>1855</v>
      </c>
      <c r="F34" s="61">
        <v>7</v>
      </c>
      <c r="G34" s="61">
        <v>135591966</v>
      </c>
      <c r="H34" s="61">
        <v>135593007</v>
      </c>
      <c r="I34" s="62">
        <v>0.51470000000000005</v>
      </c>
      <c r="J34" s="62">
        <v>0.91510000000000002</v>
      </c>
      <c r="K34" s="61">
        <v>0.5624521910173752</v>
      </c>
      <c r="L34" s="61">
        <v>70.392307692307696</v>
      </c>
    </row>
    <row r="35" spans="1:12" ht="15">
      <c r="A35" s="65" t="s">
        <v>350</v>
      </c>
      <c r="B35" s="61" t="s">
        <v>1704</v>
      </c>
      <c r="C35" s="61">
        <v>5592374</v>
      </c>
      <c r="D35" s="61">
        <v>5593517</v>
      </c>
      <c r="E35" s="62" t="s">
        <v>1856</v>
      </c>
      <c r="F35" s="61">
        <v>6</v>
      </c>
      <c r="G35" s="61">
        <v>102414627</v>
      </c>
      <c r="H35" s="61">
        <v>102416033</v>
      </c>
      <c r="I35" s="62">
        <v>0.23269999999999999</v>
      </c>
      <c r="J35" s="62">
        <v>0.98309999999999997</v>
      </c>
      <c r="K35" s="61">
        <v>0.23670023395381953</v>
      </c>
      <c r="L35" s="61">
        <v>75.623076923076923</v>
      </c>
    </row>
    <row r="36" spans="1:12" ht="15">
      <c r="A36" s="65" t="s">
        <v>348</v>
      </c>
      <c r="B36" s="61" t="s">
        <v>1704</v>
      </c>
      <c r="C36" s="61">
        <v>3030811</v>
      </c>
      <c r="D36" s="61">
        <v>3031468</v>
      </c>
      <c r="E36" s="62" t="s">
        <v>1857</v>
      </c>
      <c r="F36" s="61">
        <v>6</v>
      </c>
      <c r="G36" s="61">
        <v>88747513</v>
      </c>
      <c r="H36" s="61">
        <v>88749211</v>
      </c>
      <c r="I36" s="62">
        <v>0.3044</v>
      </c>
      <c r="J36" s="62">
        <v>0.52590000000000003</v>
      </c>
      <c r="K36" s="61">
        <v>0.57881726563985547</v>
      </c>
      <c r="L36" s="61">
        <v>40.453846153846158</v>
      </c>
    </row>
    <row r="37" spans="1:12" ht="15">
      <c r="A37" s="65" t="s">
        <v>370</v>
      </c>
      <c r="B37" s="61" t="s">
        <v>1704</v>
      </c>
      <c r="C37" s="61">
        <v>47939264</v>
      </c>
      <c r="D37" s="61">
        <v>47939779</v>
      </c>
      <c r="E37" s="62" t="s">
        <v>1858</v>
      </c>
      <c r="F37" s="61">
        <v>5</v>
      </c>
      <c r="G37" s="61">
        <v>174160362</v>
      </c>
      <c r="H37" s="61">
        <v>174160921</v>
      </c>
      <c r="I37" s="62">
        <v>0.28810000000000002</v>
      </c>
      <c r="J37" s="62">
        <v>0.62009999999999998</v>
      </c>
      <c r="K37" s="61">
        <v>0.46460248347040806</v>
      </c>
      <c r="L37" s="61">
        <v>47.7</v>
      </c>
    </row>
    <row r="38" spans="1:12" ht="15">
      <c r="A38" s="65" t="s">
        <v>350</v>
      </c>
      <c r="B38" s="61" t="s">
        <v>1704</v>
      </c>
      <c r="C38" s="61">
        <v>5592374</v>
      </c>
      <c r="D38" s="61">
        <v>5593517</v>
      </c>
      <c r="E38" s="62" t="s">
        <v>1859</v>
      </c>
      <c r="F38" s="61">
        <v>5</v>
      </c>
      <c r="G38" s="61">
        <v>114094790</v>
      </c>
      <c r="H38" s="61">
        <v>114096462</v>
      </c>
      <c r="I38" s="62">
        <v>0.12189999999999999</v>
      </c>
      <c r="J38" s="62">
        <v>0.82589999999999997</v>
      </c>
      <c r="K38" s="61">
        <v>0.14759656132703716</v>
      </c>
      <c r="L38" s="61">
        <v>63.530769230769231</v>
      </c>
    </row>
    <row r="39" spans="1:12" ht="15">
      <c r="A39" s="65" t="s">
        <v>383</v>
      </c>
      <c r="B39" s="61" t="s">
        <v>1704</v>
      </c>
      <c r="C39" s="61">
        <v>58281872</v>
      </c>
      <c r="D39" s="61">
        <v>58283733</v>
      </c>
      <c r="E39" s="62" t="s">
        <v>1860</v>
      </c>
      <c r="F39" s="61">
        <v>5</v>
      </c>
      <c r="G39" s="61">
        <v>208162767</v>
      </c>
      <c r="H39" s="61">
        <v>208165707</v>
      </c>
      <c r="I39" s="62">
        <v>0.17249999999999999</v>
      </c>
      <c r="J39" s="62">
        <v>0.42420000000000002</v>
      </c>
      <c r="K39" s="61">
        <v>0.40664780763790659</v>
      </c>
      <c r="L39" s="61">
        <v>32.630769230769232</v>
      </c>
    </row>
    <row r="40" spans="1:12" ht="15">
      <c r="A40" s="65" t="s">
        <v>382</v>
      </c>
      <c r="B40" s="61" t="s">
        <v>1704</v>
      </c>
      <c r="C40" s="61">
        <v>57607422</v>
      </c>
      <c r="D40" s="61">
        <v>57608473</v>
      </c>
      <c r="E40" s="62" t="s">
        <v>1861</v>
      </c>
      <c r="F40" s="61">
        <v>5</v>
      </c>
      <c r="G40" s="61">
        <v>209896463</v>
      </c>
      <c r="H40" s="61">
        <v>209897682</v>
      </c>
      <c r="I40" s="62">
        <v>0.32679999999999998</v>
      </c>
      <c r="J40" s="62">
        <v>0.42259999999999998</v>
      </c>
      <c r="K40" s="61">
        <v>0.77330809275911028</v>
      </c>
      <c r="L40" s="61">
        <v>32.507692307692309</v>
      </c>
    </row>
    <row r="41" spans="1:12" ht="15">
      <c r="A41" s="65" t="s">
        <v>385</v>
      </c>
      <c r="B41" s="61" t="s">
        <v>1704</v>
      </c>
      <c r="C41" s="61">
        <v>59149405</v>
      </c>
      <c r="D41" s="61">
        <v>59152513</v>
      </c>
      <c r="E41" s="62" t="s">
        <v>1862</v>
      </c>
      <c r="F41" s="61">
        <v>5</v>
      </c>
      <c r="G41" s="61">
        <v>212350018</v>
      </c>
      <c r="H41" s="61">
        <v>212352777</v>
      </c>
      <c r="I41" s="62">
        <v>0.2329</v>
      </c>
      <c r="J41" s="62">
        <v>0.59040000000000004</v>
      </c>
      <c r="K41" s="61">
        <v>0.39447831978319781</v>
      </c>
      <c r="L41" s="61">
        <v>45.415384615384617</v>
      </c>
    </row>
    <row r="42" spans="1:12" ht="15">
      <c r="A42" s="65" t="s">
        <v>349</v>
      </c>
      <c r="B42" s="61" t="s">
        <v>1704</v>
      </c>
      <c r="C42" s="61">
        <v>4743747</v>
      </c>
      <c r="D42" s="61">
        <v>4744779</v>
      </c>
      <c r="E42" s="62" t="s">
        <v>1863</v>
      </c>
      <c r="F42" s="61">
        <v>5</v>
      </c>
      <c r="G42" s="61">
        <v>100070333</v>
      </c>
      <c r="H42" s="61">
        <v>100071442</v>
      </c>
      <c r="I42" s="62">
        <v>0.15160000000000001</v>
      </c>
      <c r="J42" s="62">
        <v>0.55210000000000004</v>
      </c>
      <c r="K42" s="61">
        <v>0.27458793696794059</v>
      </c>
      <c r="L42" s="61">
        <v>42.469230769230776</v>
      </c>
    </row>
    <row r="43" spans="1:12" ht="15">
      <c r="A43" s="65" t="s">
        <v>348</v>
      </c>
      <c r="B43" s="61" t="s">
        <v>1704</v>
      </c>
      <c r="C43" s="61">
        <v>3030811</v>
      </c>
      <c r="D43" s="61">
        <v>3031468</v>
      </c>
      <c r="E43" s="62" t="s">
        <v>1864</v>
      </c>
      <c r="F43" s="61">
        <v>5</v>
      </c>
      <c r="G43" s="61">
        <v>81761119</v>
      </c>
      <c r="H43" s="61">
        <v>81763618</v>
      </c>
      <c r="I43" s="62">
        <v>0.19059999999999999</v>
      </c>
      <c r="J43" s="62">
        <v>0.42930000000000001</v>
      </c>
      <c r="K43" s="61">
        <v>0.44397856976473327</v>
      </c>
      <c r="L43" s="61">
        <v>33.023076923076928</v>
      </c>
    </row>
    <row r="44" spans="1:12" ht="15">
      <c r="A44" s="65" t="s">
        <v>377</v>
      </c>
      <c r="B44" s="61" t="s">
        <v>1704</v>
      </c>
      <c r="C44" s="61">
        <v>52662982</v>
      </c>
      <c r="D44" s="61">
        <v>52664420</v>
      </c>
      <c r="E44" s="62" t="s">
        <v>1826</v>
      </c>
      <c r="F44" s="61">
        <v>5</v>
      </c>
      <c r="G44" s="61">
        <v>195677589</v>
      </c>
      <c r="H44" s="61">
        <v>195678604</v>
      </c>
      <c r="I44" s="62">
        <v>0.31259999999999999</v>
      </c>
      <c r="J44" s="62">
        <v>0.69269999999999998</v>
      </c>
      <c r="K44" s="61">
        <v>0.45127760935469902</v>
      </c>
      <c r="L44" s="61">
        <v>53.284615384615385</v>
      </c>
    </row>
    <row r="45" spans="1:12" ht="15">
      <c r="A45" s="65" t="s">
        <v>374</v>
      </c>
      <c r="B45" s="61" t="s">
        <v>1704</v>
      </c>
      <c r="C45" s="61">
        <v>51687040</v>
      </c>
      <c r="D45" s="61">
        <v>51688418</v>
      </c>
      <c r="E45" s="62" t="s">
        <v>1827</v>
      </c>
      <c r="F45" s="61">
        <v>5</v>
      </c>
      <c r="G45" s="61">
        <v>191217942</v>
      </c>
      <c r="H45" s="61">
        <v>191219471</v>
      </c>
      <c r="I45" s="62">
        <v>0.16059999999999999</v>
      </c>
      <c r="J45" s="62">
        <v>0.36899999999999999</v>
      </c>
      <c r="K45" s="61">
        <v>0.43523035230352303</v>
      </c>
      <c r="L45" s="61">
        <v>28.384615384615387</v>
      </c>
    </row>
    <row r="46" spans="1:12" ht="15">
      <c r="A46" s="65" t="s">
        <v>373</v>
      </c>
      <c r="B46" s="61" t="s">
        <v>1704</v>
      </c>
      <c r="C46" s="61">
        <v>51052812</v>
      </c>
      <c r="D46" s="61">
        <v>51054767</v>
      </c>
      <c r="E46" s="62" t="s">
        <v>1828</v>
      </c>
      <c r="F46" s="61">
        <v>5</v>
      </c>
      <c r="G46" s="61">
        <v>188666370</v>
      </c>
      <c r="H46" s="61">
        <v>188668441</v>
      </c>
      <c r="I46" s="62">
        <v>0.1978</v>
      </c>
      <c r="J46" s="62">
        <v>0.40450000000000003</v>
      </c>
      <c r="K46" s="61">
        <v>0.48899876390605684</v>
      </c>
      <c r="L46" s="61">
        <v>31.11538461538462</v>
      </c>
    </row>
    <row r="47" spans="1:12" ht="15">
      <c r="A47" s="65" t="s">
        <v>369</v>
      </c>
      <c r="B47" s="61" t="s">
        <v>1704</v>
      </c>
      <c r="C47" s="61">
        <v>46345345</v>
      </c>
      <c r="D47" s="61">
        <v>46346091</v>
      </c>
      <c r="E47" s="62" t="s">
        <v>1865</v>
      </c>
      <c r="F47" s="61">
        <v>5</v>
      </c>
      <c r="G47" s="61">
        <v>166514893</v>
      </c>
      <c r="H47" s="61">
        <v>166515834</v>
      </c>
      <c r="I47" s="62">
        <v>0.28039999999999998</v>
      </c>
      <c r="J47" s="62">
        <v>0.54920000000000002</v>
      </c>
      <c r="K47" s="61">
        <v>0.51056081573197376</v>
      </c>
      <c r="L47" s="61">
        <v>42.246153846153852</v>
      </c>
    </row>
    <row r="48" spans="1:12" ht="15">
      <c r="A48" s="65" t="s">
        <v>353</v>
      </c>
      <c r="B48" s="61" t="s">
        <v>1704</v>
      </c>
      <c r="C48" s="61">
        <v>11374939</v>
      </c>
      <c r="D48" s="61">
        <v>11375580</v>
      </c>
      <c r="E48" s="62" t="s">
        <v>1866</v>
      </c>
      <c r="F48" s="61">
        <v>4</v>
      </c>
      <c r="G48" s="61">
        <v>48634120</v>
      </c>
      <c r="H48" s="61">
        <v>48635592</v>
      </c>
      <c r="I48" s="62">
        <v>0.36959999999999998</v>
      </c>
      <c r="J48" s="62">
        <v>0.67830000000000001</v>
      </c>
      <c r="K48" s="61">
        <v>0.54489164086687303</v>
      </c>
      <c r="L48" s="61">
        <v>52.176923076923082</v>
      </c>
    </row>
    <row r="49" spans="1:12" ht="15">
      <c r="A49" s="65" t="s">
        <v>352</v>
      </c>
      <c r="B49" s="61" t="s">
        <v>1704</v>
      </c>
      <c r="C49" s="61">
        <v>11243949</v>
      </c>
      <c r="D49" s="61">
        <v>11244320</v>
      </c>
      <c r="E49" s="62" t="s">
        <v>1867</v>
      </c>
      <c r="F49" s="61">
        <v>4</v>
      </c>
      <c r="G49" s="61">
        <v>49319041</v>
      </c>
      <c r="H49" s="61">
        <v>49319666</v>
      </c>
      <c r="I49" s="62">
        <v>9.4100000000000003E-2</v>
      </c>
      <c r="J49" s="62">
        <v>0.4924</v>
      </c>
      <c r="K49" s="61">
        <v>0.19110479285134038</v>
      </c>
      <c r="L49" s="61">
        <v>37.876923076923077</v>
      </c>
    </row>
    <row r="50" spans="1:12" ht="15">
      <c r="A50" s="65" t="s">
        <v>385</v>
      </c>
      <c r="B50" s="61" t="s">
        <v>1704</v>
      </c>
      <c r="C50" s="61">
        <v>59149405</v>
      </c>
      <c r="D50" s="61">
        <v>59152513</v>
      </c>
      <c r="E50" s="62" t="s">
        <v>1849</v>
      </c>
      <c r="F50" s="61">
        <v>4</v>
      </c>
      <c r="G50" s="61">
        <v>176036953</v>
      </c>
      <c r="H50" s="61">
        <v>176039642</v>
      </c>
      <c r="I50" s="62">
        <v>0.2132</v>
      </c>
      <c r="J50" s="62">
        <v>0.53280000000000005</v>
      </c>
      <c r="K50" s="61">
        <v>0.4001501501501501</v>
      </c>
      <c r="L50" s="61">
        <v>40.984615384615388</v>
      </c>
    </row>
    <row r="51" spans="1:12" ht="15">
      <c r="A51" s="65" t="s">
        <v>355</v>
      </c>
      <c r="B51" s="61" t="s">
        <v>1704</v>
      </c>
      <c r="C51" s="61">
        <v>16466074</v>
      </c>
      <c r="D51" s="61">
        <v>16466826</v>
      </c>
      <c r="E51" s="62" t="s">
        <v>1868</v>
      </c>
      <c r="F51" s="61">
        <v>4</v>
      </c>
      <c r="G51" s="61">
        <v>26424305</v>
      </c>
      <c r="H51" s="61">
        <v>26425260</v>
      </c>
      <c r="I51" s="62">
        <v>0.51910000000000001</v>
      </c>
      <c r="J51" s="62">
        <v>0.69989999999999997</v>
      </c>
      <c r="K51" s="61">
        <v>0.74167738248321191</v>
      </c>
      <c r="L51" s="61">
        <v>53.838461538461537</v>
      </c>
    </row>
    <row r="52" spans="1:12" ht="15">
      <c r="A52" s="65" t="s">
        <v>348</v>
      </c>
      <c r="B52" s="61" t="s">
        <v>1704</v>
      </c>
      <c r="C52" s="61">
        <v>3030811</v>
      </c>
      <c r="D52" s="61">
        <v>3031468</v>
      </c>
      <c r="E52" s="62" t="s">
        <v>1869</v>
      </c>
      <c r="F52" s="61">
        <v>4</v>
      </c>
      <c r="G52" s="61">
        <v>237141158</v>
      </c>
      <c r="H52" s="61">
        <v>237142571</v>
      </c>
      <c r="I52" s="62">
        <v>0.1764</v>
      </c>
      <c r="J52" s="62">
        <v>0.45879999999999999</v>
      </c>
      <c r="K52" s="61">
        <v>0.38448125544899742</v>
      </c>
      <c r="L52" s="61">
        <v>35.292307692307695</v>
      </c>
    </row>
    <row r="53" spans="1:12" ht="15">
      <c r="A53" s="65" t="s">
        <v>349</v>
      </c>
      <c r="B53" s="61" t="s">
        <v>1704</v>
      </c>
      <c r="C53" s="61">
        <v>4743747</v>
      </c>
      <c r="D53" s="61">
        <v>4744779</v>
      </c>
      <c r="E53" s="62" t="s">
        <v>1870</v>
      </c>
      <c r="F53" s="61">
        <v>4</v>
      </c>
      <c r="G53" s="61">
        <v>234447181</v>
      </c>
      <c r="H53" s="61">
        <v>234448465</v>
      </c>
      <c r="I53" s="62">
        <v>0.1472</v>
      </c>
      <c r="J53" s="62">
        <v>0.51590000000000003</v>
      </c>
      <c r="K53" s="61">
        <v>0.28532661368482259</v>
      </c>
      <c r="L53" s="61">
        <v>39.684615384615391</v>
      </c>
    </row>
    <row r="54" spans="1:12" ht="15">
      <c r="A54" s="65" t="s">
        <v>379</v>
      </c>
      <c r="B54" s="61" t="s">
        <v>1704</v>
      </c>
      <c r="C54" s="61">
        <v>54676859</v>
      </c>
      <c r="D54" s="61">
        <v>54677475</v>
      </c>
      <c r="E54" s="62" t="s">
        <v>1871</v>
      </c>
      <c r="F54" s="61">
        <v>4</v>
      </c>
      <c r="G54" s="61">
        <v>173800132</v>
      </c>
      <c r="H54" s="61">
        <v>173801383</v>
      </c>
      <c r="I54" s="62">
        <v>0.1159</v>
      </c>
      <c r="J54" s="62">
        <v>0.3987</v>
      </c>
      <c r="K54" s="61">
        <v>0.29069475796338101</v>
      </c>
      <c r="L54" s="61">
        <v>30.669230769230772</v>
      </c>
    </row>
    <row r="55" spans="1:12" ht="15">
      <c r="A55" s="65" t="s">
        <v>364</v>
      </c>
      <c r="B55" s="61" t="s">
        <v>1704</v>
      </c>
      <c r="C55" s="61">
        <v>40608825</v>
      </c>
      <c r="D55" s="61">
        <v>40610019</v>
      </c>
      <c r="E55" s="62" t="s">
        <v>1872</v>
      </c>
      <c r="F55" s="61">
        <v>4</v>
      </c>
      <c r="G55" s="61">
        <v>178590006</v>
      </c>
      <c r="H55" s="61">
        <v>178591058</v>
      </c>
      <c r="I55" s="62">
        <v>0.60560000000000003</v>
      </c>
      <c r="J55" s="62">
        <v>0.80100000000000005</v>
      </c>
      <c r="K55" s="61">
        <v>0.75605493133583024</v>
      </c>
      <c r="L55" s="61">
        <v>61.61538461538462</v>
      </c>
    </row>
    <row r="56" spans="1:12" ht="15">
      <c r="A56" s="65" t="s">
        <v>363</v>
      </c>
      <c r="B56" s="61" t="s">
        <v>1704</v>
      </c>
      <c r="C56" s="61">
        <v>40042914</v>
      </c>
      <c r="D56" s="61">
        <v>40043558</v>
      </c>
      <c r="E56" s="62" t="s">
        <v>1873</v>
      </c>
      <c r="F56" s="61">
        <v>4</v>
      </c>
      <c r="G56" s="61">
        <v>176528249</v>
      </c>
      <c r="H56" s="61">
        <v>176529362</v>
      </c>
      <c r="I56" s="62">
        <v>0.69820000000000004</v>
      </c>
      <c r="J56" s="62">
        <v>1.1231</v>
      </c>
      <c r="K56" s="61">
        <v>0.6216721574214229</v>
      </c>
      <c r="L56" s="61">
        <v>86.392307692307696</v>
      </c>
    </row>
    <row r="57" spans="1:12" ht="15">
      <c r="A57" s="65" t="s">
        <v>383</v>
      </c>
      <c r="B57" s="61" t="s">
        <v>1704</v>
      </c>
      <c r="C57" s="61">
        <v>58281872</v>
      </c>
      <c r="D57" s="61">
        <v>58283733</v>
      </c>
      <c r="E57" s="62" t="s">
        <v>1874</v>
      </c>
      <c r="F57" s="61">
        <v>4</v>
      </c>
      <c r="G57" s="61">
        <v>181057725</v>
      </c>
      <c r="H57" s="61">
        <v>181059564</v>
      </c>
      <c r="I57" s="62">
        <v>0.21079999999999999</v>
      </c>
      <c r="J57" s="62">
        <v>0.4829</v>
      </c>
      <c r="K57" s="61">
        <v>0.43652930213294677</v>
      </c>
      <c r="L57" s="61">
        <v>37.146153846153851</v>
      </c>
    </row>
    <row r="58" spans="1:12" ht="15">
      <c r="A58" s="65" t="s">
        <v>382</v>
      </c>
      <c r="B58" s="61" t="s">
        <v>1704</v>
      </c>
      <c r="C58" s="61">
        <v>57607422</v>
      </c>
      <c r="D58" s="61">
        <v>57608473</v>
      </c>
      <c r="E58" s="62" t="s">
        <v>1872</v>
      </c>
      <c r="F58" s="61">
        <v>4</v>
      </c>
      <c r="G58" s="61">
        <v>178590006</v>
      </c>
      <c r="H58" s="61">
        <v>178591058</v>
      </c>
      <c r="I58" s="62">
        <v>0.32540000000000002</v>
      </c>
      <c r="J58" s="62">
        <v>0.38519999999999999</v>
      </c>
      <c r="K58" s="61">
        <v>0.8447559709241953</v>
      </c>
      <c r="L58" s="61">
        <v>29.630769230769232</v>
      </c>
    </row>
    <row r="59" spans="1:12" ht="15">
      <c r="A59" s="65" t="s">
        <v>377</v>
      </c>
      <c r="B59" s="61" t="s">
        <v>1704</v>
      </c>
      <c r="C59" s="61">
        <v>52662982</v>
      </c>
      <c r="D59" s="61">
        <v>52664420</v>
      </c>
      <c r="E59" s="62" t="s">
        <v>1829</v>
      </c>
      <c r="F59" s="61">
        <v>4</v>
      </c>
      <c r="G59" s="61">
        <v>155610450</v>
      </c>
      <c r="H59" s="61">
        <v>155611907</v>
      </c>
      <c r="I59" s="62">
        <v>0.2959</v>
      </c>
      <c r="J59" s="62">
        <v>0.73729999999999996</v>
      </c>
      <c r="K59" s="61">
        <v>0.40132917401329177</v>
      </c>
      <c r="L59" s="61">
        <v>56.715384615384615</v>
      </c>
    </row>
    <row r="60" spans="1:12" ht="15">
      <c r="A60" s="65" t="s">
        <v>373</v>
      </c>
      <c r="B60" s="61" t="s">
        <v>1704</v>
      </c>
      <c r="C60" s="61">
        <v>51052812</v>
      </c>
      <c r="D60" s="61">
        <v>51054767</v>
      </c>
      <c r="E60" s="62" t="s">
        <v>1830</v>
      </c>
      <c r="F60" s="61">
        <v>4</v>
      </c>
      <c r="G60" s="61">
        <v>146286090</v>
      </c>
      <c r="H60" s="61">
        <v>146288228</v>
      </c>
      <c r="I60" s="62">
        <v>0.26340000000000002</v>
      </c>
      <c r="J60" s="62">
        <v>0.49830000000000002</v>
      </c>
      <c r="K60" s="61">
        <v>0.52859723058398556</v>
      </c>
      <c r="L60" s="61">
        <v>38.330769230769235</v>
      </c>
    </row>
    <row r="61" spans="1:12" ht="15">
      <c r="A61" s="65" t="s">
        <v>371</v>
      </c>
      <c r="B61" s="61" t="s">
        <v>1704</v>
      </c>
      <c r="C61" s="61">
        <v>49227063</v>
      </c>
      <c r="D61" s="61">
        <v>49228217</v>
      </c>
      <c r="E61" s="62" t="s">
        <v>1875</v>
      </c>
      <c r="F61" s="61">
        <v>4</v>
      </c>
      <c r="G61" s="61">
        <v>130072295</v>
      </c>
      <c r="H61" s="61">
        <v>130073590</v>
      </c>
      <c r="I61" s="62">
        <v>0.38990000000000002</v>
      </c>
      <c r="J61" s="62">
        <v>0.55769999999999997</v>
      </c>
      <c r="K61" s="61">
        <v>0.6991213914290838</v>
      </c>
      <c r="L61" s="61">
        <v>42.9</v>
      </c>
    </row>
    <row r="62" spans="1:12" ht="15">
      <c r="A62" s="65" t="s">
        <v>370</v>
      </c>
      <c r="B62" s="61" t="s">
        <v>1704</v>
      </c>
      <c r="C62" s="61">
        <v>47939264</v>
      </c>
      <c r="D62" s="61">
        <v>47939779</v>
      </c>
      <c r="E62" s="62" t="s">
        <v>1876</v>
      </c>
      <c r="F62" s="61">
        <v>4</v>
      </c>
      <c r="G62" s="61">
        <v>119082526</v>
      </c>
      <c r="H62" s="61">
        <v>119083116</v>
      </c>
      <c r="I62" s="62">
        <v>0.193</v>
      </c>
      <c r="J62" s="62">
        <v>0.59989999999999999</v>
      </c>
      <c r="K62" s="61">
        <v>0.32172028671445241</v>
      </c>
      <c r="L62" s="61">
        <v>46.146153846153851</v>
      </c>
    </row>
    <row r="63" spans="1:12" ht="15">
      <c r="A63" s="65" t="s">
        <v>364</v>
      </c>
      <c r="B63" s="61" t="s">
        <v>1704</v>
      </c>
      <c r="C63" s="61">
        <v>40608825</v>
      </c>
      <c r="D63" s="61">
        <v>40610019</v>
      </c>
      <c r="E63" s="62" t="s">
        <v>1877</v>
      </c>
      <c r="F63" s="61">
        <v>2</v>
      </c>
      <c r="G63" s="61">
        <v>186311253</v>
      </c>
      <c r="H63" s="61">
        <v>186312327</v>
      </c>
      <c r="I63" s="62">
        <v>0.45340000000000003</v>
      </c>
      <c r="J63" s="62">
        <v>0.73560000000000003</v>
      </c>
      <c r="K63" s="61">
        <v>0.61636759108210981</v>
      </c>
      <c r="L63" s="61">
        <v>56.58461538461539</v>
      </c>
    </row>
    <row r="64" spans="1:12" ht="15">
      <c r="A64" s="65" t="s">
        <v>369</v>
      </c>
      <c r="B64" s="61" t="s">
        <v>1704</v>
      </c>
      <c r="C64" s="61">
        <v>46345345</v>
      </c>
      <c r="D64" s="61">
        <v>46346091</v>
      </c>
      <c r="E64" s="62" t="s">
        <v>1878</v>
      </c>
      <c r="F64" s="61">
        <v>2</v>
      </c>
      <c r="G64" s="61">
        <v>62634653</v>
      </c>
      <c r="H64" s="61">
        <v>62636018</v>
      </c>
      <c r="I64" s="62">
        <v>0.27760000000000001</v>
      </c>
      <c r="J64" s="62">
        <v>0.53610000000000002</v>
      </c>
      <c r="K64" s="61">
        <v>0.51781384070136172</v>
      </c>
      <c r="L64" s="61">
        <v>41.238461538461543</v>
      </c>
    </row>
    <row r="65" spans="1:12" ht="15">
      <c r="A65" s="65" t="s">
        <v>377</v>
      </c>
      <c r="B65" s="61" t="s">
        <v>1704</v>
      </c>
      <c r="C65" s="61">
        <v>52662982</v>
      </c>
      <c r="D65" s="61">
        <v>52664420</v>
      </c>
      <c r="E65" s="62" t="s">
        <v>1834</v>
      </c>
      <c r="F65" s="61">
        <v>2</v>
      </c>
      <c r="G65" s="61">
        <v>16539933</v>
      </c>
      <c r="H65" s="61">
        <v>16541349</v>
      </c>
      <c r="I65" s="62">
        <v>0.30559999999999998</v>
      </c>
      <c r="J65" s="62">
        <v>0.93930000000000002</v>
      </c>
      <c r="K65" s="61">
        <v>0.32534866389864792</v>
      </c>
      <c r="L65" s="61">
        <v>72.253846153846155</v>
      </c>
    </row>
    <row r="66" spans="1:12" ht="15">
      <c r="A66" s="65" t="s">
        <v>374</v>
      </c>
      <c r="B66" s="61" t="s">
        <v>1704</v>
      </c>
      <c r="C66" s="61">
        <v>51687040</v>
      </c>
      <c r="D66" s="61">
        <v>51688418</v>
      </c>
      <c r="E66" s="62" t="s">
        <v>1879</v>
      </c>
      <c r="F66" s="61">
        <v>2</v>
      </c>
      <c r="G66" s="61">
        <v>20563651</v>
      </c>
      <c r="H66" s="61">
        <v>20564721</v>
      </c>
      <c r="I66" s="62">
        <v>0.86450000000000005</v>
      </c>
      <c r="J66" s="62">
        <v>1.0024999999999999</v>
      </c>
      <c r="K66" s="61">
        <v>0.86234413965087287</v>
      </c>
      <c r="L66" s="61">
        <v>77.115384615384613</v>
      </c>
    </row>
    <row r="67" spans="1:12" ht="15">
      <c r="A67" s="65" t="s">
        <v>373</v>
      </c>
      <c r="B67" s="61" t="s">
        <v>1704</v>
      </c>
      <c r="C67" s="61">
        <v>51052812</v>
      </c>
      <c r="D67" s="61">
        <v>51054767</v>
      </c>
      <c r="E67" s="62" t="s">
        <v>1831</v>
      </c>
      <c r="F67" s="61">
        <v>2</v>
      </c>
      <c r="G67" s="61">
        <v>23736841</v>
      </c>
      <c r="H67" s="61">
        <v>23739052</v>
      </c>
      <c r="I67" s="62">
        <v>0.38869999999999999</v>
      </c>
      <c r="J67" s="62">
        <v>0.90510000000000002</v>
      </c>
      <c r="K67" s="61">
        <v>0.4294553088056568</v>
      </c>
      <c r="L67" s="61">
        <v>69.623076923076923</v>
      </c>
    </row>
    <row r="68" spans="1:12" ht="15">
      <c r="A68" s="65" t="s">
        <v>382</v>
      </c>
      <c r="B68" s="61" t="s">
        <v>1704</v>
      </c>
      <c r="C68" s="61">
        <v>57607422</v>
      </c>
      <c r="D68" s="61">
        <v>57608473</v>
      </c>
      <c r="E68" s="62" t="s">
        <v>1877</v>
      </c>
      <c r="F68" s="61">
        <v>2</v>
      </c>
      <c r="G68" s="61">
        <v>186311253</v>
      </c>
      <c r="H68" s="61">
        <v>186312327</v>
      </c>
      <c r="I68" s="62">
        <v>0.59409999999999996</v>
      </c>
      <c r="J68" s="62">
        <v>0.67249999999999999</v>
      </c>
      <c r="K68" s="61">
        <v>0.88342007434944236</v>
      </c>
      <c r="L68" s="61">
        <v>51.730769230769234</v>
      </c>
    </row>
    <row r="69" spans="1:12" ht="15">
      <c r="A69" s="65" t="s">
        <v>355</v>
      </c>
      <c r="B69" s="61" t="s">
        <v>1704</v>
      </c>
      <c r="C69" s="61">
        <v>16466074</v>
      </c>
      <c r="D69" s="61">
        <v>16466826</v>
      </c>
      <c r="E69" s="62" t="s">
        <v>1833</v>
      </c>
      <c r="F69" s="61">
        <v>2</v>
      </c>
      <c r="G69" s="61">
        <v>10786158</v>
      </c>
      <c r="H69" s="61">
        <v>10786914</v>
      </c>
      <c r="I69" s="62">
        <v>0.46579999999999999</v>
      </c>
      <c r="J69" s="62">
        <v>0.71619999999999995</v>
      </c>
      <c r="K69" s="61">
        <v>0.65037698966769064</v>
      </c>
      <c r="L69" s="61">
        <v>55.092307692307692</v>
      </c>
    </row>
    <row r="70" spans="1:12" ht="15">
      <c r="A70" s="65" t="s">
        <v>355</v>
      </c>
      <c r="B70" s="61" t="s">
        <v>1704</v>
      </c>
      <c r="C70" s="61">
        <v>16466074</v>
      </c>
      <c r="D70" s="61">
        <v>16466826</v>
      </c>
      <c r="E70" s="62" t="s">
        <v>1842</v>
      </c>
      <c r="F70" s="61">
        <v>10</v>
      </c>
      <c r="G70" s="61">
        <v>141824196</v>
      </c>
      <c r="H70" s="61">
        <v>141825867</v>
      </c>
      <c r="I70" s="62">
        <v>0.52159999999999995</v>
      </c>
      <c r="J70" s="62">
        <v>0.82899999999999996</v>
      </c>
      <c r="K70" s="61">
        <v>0.62919179734620023</v>
      </c>
      <c r="L70" s="61">
        <v>63.769230769230766</v>
      </c>
    </row>
    <row r="71" spans="1:12" ht="15">
      <c r="A71" s="65" t="s">
        <v>374</v>
      </c>
      <c r="B71" s="61" t="s">
        <v>1704</v>
      </c>
      <c r="C71" s="61">
        <v>51687040</v>
      </c>
      <c r="D71" s="61">
        <v>51688418</v>
      </c>
      <c r="E71" s="62" t="s">
        <v>1840</v>
      </c>
      <c r="F71" s="61">
        <v>10</v>
      </c>
      <c r="G71" s="61">
        <v>139875910</v>
      </c>
      <c r="H71" s="61">
        <v>139877865</v>
      </c>
      <c r="I71" s="62">
        <v>0.2281</v>
      </c>
      <c r="J71" s="62">
        <v>0.63939999999999997</v>
      </c>
      <c r="K71" s="61">
        <v>0.35674069440100092</v>
      </c>
      <c r="L71" s="61">
        <v>49.184615384615384</v>
      </c>
    </row>
    <row r="72" spans="1:12" ht="15">
      <c r="A72" s="65" t="s">
        <v>355</v>
      </c>
      <c r="B72" s="61" t="s">
        <v>1704</v>
      </c>
      <c r="C72" s="61">
        <v>16466074</v>
      </c>
      <c r="D72" s="61">
        <v>16466826</v>
      </c>
      <c r="E72" s="62" t="s">
        <v>1839</v>
      </c>
      <c r="F72" s="61">
        <v>10</v>
      </c>
      <c r="G72" s="61">
        <v>65424541</v>
      </c>
      <c r="H72" s="61">
        <v>65425836</v>
      </c>
      <c r="I72" s="62">
        <v>0.56000000000000005</v>
      </c>
      <c r="J72" s="62">
        <v>0.59040000000000004</v>
      </c>
      <c r="K72" s="61">
        <v>0.948509485094851</v>
      </c>
      <c r="L72" s="61">
        <v>45.415384615384617</v>
      </c>
    </row>
    <row r="73" spans="1:12" ht="15">
      <c r="A73" s="65" t="s">
        <v>369</v>
      </c>
      <c r="B73" s="61" t="s">
        <v>1704</v>
      </c>
      <c r="C73" s="61">
        <v>46345345</v>
      </c>
      <c r="D73" s="61">
        <v>46346091</v>
      </c>
      <c r="E73" s="62" t="s">
        <v>1880</v>
      </c>
      <c r="F73" s="61">
        <v>10</v>
      </c>
      <c r="G73" s="61">
        <v>112305177</v>
      </c>
      <c r="H73" s="61">
        <v>112306206</v>
      </c>
      <c r="I73" s="62">
        <v>0.32590000000000002</v>
      </c>
      <c r="J73" s="62">
        <v>0.51190000000000002</v>
      </c>
      <c r="K73" s="61">
        <v>0.63664778277007228</v>
      </c>
      <c r="L73" s="61">
        <v>39.376923076923077</v>
      </c>
    </row>
    <row r="74" spans="1:12" ht="15">
      <c r="A74" s="65" t="s">
        <v>373</v>
      </c>
      <c r="B74" s="61" t="s">
        <v>1704</v>
      </c>
      <c r="C74" s="61">
        <v>51052812</v>
      </c>
      <c r="D74" s="61">
        <v>51054767</v>
      </c>
      <c r="E74" s="62" t="s">
        <v>1843</v>
      </c>
      <c r="F74" s="61">
        <v>10</v>
      </c>
      <c r="G74" s="61">
        <v>132321490</v>
      </c>
      <c r="H74" s="61">
        <v>132323266</v>
      </c>
      <c r="I74" s="62">
        <v>0.37209999999999999</v>
      </c>
      <c r="J74" s="62">
        <v>0.74119999999999997</v>
      </c>
      <c r="K74" s="61">
        <v>0.5020237452779277</v>
      </c>
      <c r="L74" s="61">
        <v>57.015384615384619</v>
      </c>
    </row>
    <row r="75" spans="1:12" ht="15">
      <c r="A75" s="65" t="s">
        <v>354</v>
      </c>
      <c r="B75" s="61" t="s">
        <v>1704</v>
      </c>
      <c r="C75" s="61">
        <v>14106918</v>
      </c>
      <c r="D75" s="61">
        <v>14109546</v>
      </c>
      <c r="E75" s="62" t="s">
        <v>1881</v>
      </c>
      <c r="F75" s="61">
        <v>10</v>
      </c>
      <c r="G75" s="61">
        <v>73127981</v>
      </c>
      <c r="H75" s="61">
        <v>73131426</v>
      </c>
      <c r="I75" s="62">
        <v>0.1459</v>
      </c>
      <c r="J75" s="62">
        <v>0.57430000000000003</v>
      </c>
      <c r="K75" s="61">
        <v>0.25404840675605084</v>
      </c>
      <c r="L75" s="61">
        <v>44.176923076923082</v>
      </c>
    </row>
    <row r="76" spans="1:12" ht="15">
      <c r="A76" s="65" t="s">
        <v>356</v>
      </c>
      <c r="B76" s="61" t="s">
        <v>1704</v>
      </c>
      <c r="C76" s="61">
        <v>23546847</v>
      </c>
      <c r="D76" s="61">
        <v>23547533</v>
      </c>
      <c r="E76" s="62" t="s">
        <v>1882</v>
      </c>
      <c r="F76" s="61">
        <v>1</v>
      </c>
      <c r="G76" s="61">
        <v>138451535</v>
      </c>
      <c r="H76" s="61">
        <v>138452383</v>
      </c>
      <c r="I76" s="62">
        <v>0.36980000000000002</v>
      </c>
      <c r="J76" s="62">
        <v>0.78100000000000003</v>
      </c>
      <c r="K76" s="61">
        <v>0.47349551856594113</v>
      </c>
      <c r="L76" s="61">
        <v>60.07692307692308</v>
      </c>
    </row>
    <row r="77" spans="1:12" ht="15">
      <c r="A77" s="65" t="s">
        <v>353</v>
      </c>
      <c r="B77" s="61" t="s">
        <v>1704</v>
      </c>
      <c r="C77" s="61">
        <v>11374939</v>
      </c>
      <c r="D77" s="61">
        <v>11375580</v>
      </c>
      <c r="E77" s="62" t="s">
        <v>1883</v>
      </c>
      <c r="F77" s="61">
        <v>1</v>
      </c>
      <c r="G77" s="61">
        <v>201957089</v>
      </c>
      <c r="H77" s="61">
        <v>201958672</v>
      </c>
      <c r="I77" s="62">
        <v>0.3826</v>
      </c>
      <c r="J77" s="62">
        <v>0.61870000000000003</v>
      </c>
      <c r="K77" s="61">
        <v>0.61839340552771938</v>
      </c>
      <c r="L77" s="61">
        <v>47.592307692307699</v>
      </c>
    </row>
    <row r="78" spans="1:12" ht="15">
      <c r="A78" s="65" t="s">
        <v>364</v>
      </c>
      <c r="B78" s="61" t="s">
        <v>1704</v>
      </c>
      <c r="C78" s="61">
        <v>40608825</v>
      </c>
      <c r="D78" s="61">
        <v>40610019</v>
      </c>
      <c r="E78" s="62" t="s">
        <v>1884</v>
      </c>
      <c r="F78" s="61">
        <v>1</v>
      </c>
      <c r="G78" s="61">
        <v>199639973</v>
      </c>
      <c r="H78" s="61">
        <v>199641110</v>
      </c>
      <c r="I78" s="62">
        <v>0.2099</v>
      </c>
      <c r="J78" s="62">
        <v>0.51539999999999997</v>
      </c>
      <c r="K78" s="61">
        <v>0.40725649980597595</v>
      </c>
      <c r="L78" s="61">
        <v>39.646153846153844</v>
      </c>
    </row>
    <row r="79" spans="1:12" ht="15">
      <c r="A79" s="65" t="s">
        <v>363</v>
      </c>
      <c r="B79" s="61" t="s">
        <v>1704</v>
      </c>
      <c r="C79" s="61">
        <v>40042914</v>
      </c>
      <c r="D79" s="61">
        <v>40043558</v>
      </c>
      <c r="E79" s="62" t="s">
        <v>1885</v>
      </c>
      <c r="F79" s="61">
        <v>1</v>
      </c>
      <c r="G79" s="61">
        <v>208762045</v>
      </c>
      <c r="H79" s="61">
        <v>208762758</v>
      </c>
      <c r="I79" s="62">
        <v>0.2898</v>
      </c>
      <c r="J79" s="62">
        <v>1.0693999999999999</v>
      </c>
      <c r="K79" s="61">
        <v>0.27099308023190577</v>
      </c>
      <c r="L79" s="61">
        <v>82.261538461538464</v>
      </c>
    </row>
    <row r="80" spans="1:12" ht="15">
      <c r="A80" s="65" t="s">
        <v>382</v>
      </c>
      <c r="B80" s="61" t="s">
        <v>1704</v>
      </c>
      <c r="C80" s="61">
        <v>57607422</v>
      </c>
      <c r="D80" s="61">
        <v>57608473</v>
      </c>
      <c r="E80" s="62" t="s">
        <v>1884</v>
      </c>
      <c r="F80" s="61">
        <v>1</v>
      </c>
      <c r="G80" s="61">
        <v>199639973</v>
      </c>
      <c r="H80" s="61">
        <v>199641110</v>
      </c>
      <c r="I80" s="62">
        <v>0.60650000000000004</v>
      </c>
      <c r="J80" s="62">
        <v>0.69110000000000005</v>
      </c>
      <c r="K80" s="61">
        <v>0.87758645637389665</v>
      </c>
      <c r="L80" s="61">
        <v>53.16153846153847</v>
      </c>
    </row>
    <row r="81" spans="1:12" ht="15">
      <c r="A81" s="65" t="s">
        <v>361</v>
      </c>
      <c r="B81" s="61" t="s">
        <v>1704</v>
      </c>
      <c r="C81" s="61">
        <v>37854781</v>
      </c>
      <c r="D81" s="61">
        <v>37856423</v>
      </c>
      <c r="E81" s="62" t="s">
        <v>1852</v>
      </c>
      <c r="F81" s="61">
        <v>1</v>
      </c>
      <c r="G81" s="61">
        <v>217586061</v>
      </c>
      <c r="H81" s="61">
        <v>217587629</v>
      </c>
      <c r="I81" s="62">
        <v>0.30559999999999998</v>
      </c>
      <c r="J81" s="62">
        <v>0.57289999999999996</v>
      </c>
      <c r="K81" s="61">
        <v>0.53342642695060216</v>
      </c>
      <c r="L81" s="61">
        <v>44.069230769230771</v>
      </c>
    </row>
    <row r="82" spans="1:12" ht="15">
      <c r="A82" s="65" t="s">
        <v>358</v>
      </c>
      <c r="B82" s="61" t="s">
        <v>1704</v>
      </c>
      <c r="C82" s="61">
        <v>33875837</v>
      </c>
      <c r="D82" s="61">
        <v>33876445</v>
      </c>
      <c r="E82" s="62" t="s">
        <v>1886</v>
      </c>
      <c r="F82" s="61">
        <v>1</v>
      </c>
      <c r="G82" s="61">
        <v>80865936</v>
      </c>
      <c r="H82" s="61">
        <v>80866874</v>
      </c>
      <c r="I82" s="62">
        <v>0.22359999999999999</v>
      </c>
      <c r="J82" s="62">
        <v>0.5726</v>
      </c>
      <c r="K82" s="61">
        <v>0.39049947607404817</v>
      </c>
      <c r="L82" s="61">
        <v>44.04615384615385</v>
      </c>
    </row>
    <row r="83" spans="1:12" ht="15">
      <c r="A83" s="65" t="s">
        <v>365</v>
      </c>
      <c r="B83" s="61" t="s">
        <v>1704</v>
      </c>
      <c r="C83" s="61">
        <v>43477691</v>
      </c>
      <c r="D83" s="61">
        <v>43479816</v>
      </c>
      <c r="E83" s="62" t="s">
        <v>1887</v>
      </c>
      <c r="F83" s="61">
        <v>1</v>
      </c>
      <c r="G83" s="61">
        <v>195878179</v>
      </c>
      <c r="H83" s="61">
        <v>195878689</v>
      </c>
      <c r="I83" s="62">
        <v>0.41170000000000001</v>
      </c>
      <c r="J83" s="62">
        <v>0.55500000000000005</v>
      </c>
      <c r="K83" s="61">
        <v>0.74180180180180177</v>
      </c>
      <c r="L83" s="61">
        <v>42.692307692307701</v>
      </c>
    </row>
    <row r="84" spans="1:12" ht="15">
      <c r="A84" s="65" t="s">
        <v>333</v>
      </c>
      <c r="B84" s="61" t="s">
        <v>1697</v>
      </c>
      <c r="C84" s="61">
        <v>38179562</v>
      </c>
      <c r="D84" s="61">
        <v>38184091</v>
      </c>
      <c r="E84" s="62" t="s">
        <v>1888</v>
      </c>
      <c r="F84" s="61">
        <v>8</v>
      </c>
      <c r="G84" s="61">
        <v>132044001</v>
      </c>
      <c r="H84" s="61">
        <v>132047428</v>
      </c>
      <c r="I84" s="62">
        <v>0.19189999999999999</v>
      </c>
      <c r="J84" s="62">
        <v>0.62019999999999997</v>
      </c>
      <c r="K84" s="61">
        <v>0.30941631731699454</v>
      </c>
      <c r="L84" s="61">
        <v>47.707692307692305</v>
      </c>
    </row>
    <row r="85" spans="1:12" ht="15">
      <c r="A85" s="65" t="s">
        <v>335</v>
      </c>
      <c r="B85" s="61" t="s">
        <v>1697</v>
      </c>
      <c r="C85" s="61">
        <v>47558425</v>
      </c>
      <c r="D85" s="61">
        <v>47559938</v>
      </c>
      <c r="E85" s="62" t="s">
        <v>1889</v>
      </c>
      <c r="F85" s="61">
        <v>8</v>
      </c>
      <c r="G85" s="61">
        <v>64707037</v>
      </c>
      <c r="H85" s="61">
        <v>64708414</v>
      </c>
      <c r="I85" s="62">
        <v>0.21840000000000001</v>
      </c>
      <c r="J85" s="62">
        <v>0.57130000000000003</v>
      </c>
      <c r="K85" s="61">
        <v>0.38228601435322945</v>
      </c>
      <c r="L85" s="61">
        <v>43.946153846153848</v>
      </c>
    </row>
    <row r="86" spans="1:12" ht="15">
      <c r="A86" s="65" t="s">
        <v>337</v>
      </c>
      <c r="B86" s="61" t="s">
        <v>1697</v>
      </c>
      <c r="C86" s="61">
        <v>51766250</v>
      </c>
      <c r="D86" s="61">
        <v>51767401</v>
      </c>
      <c r="E86" s="62" t="s">
        <v>1890</v>
      </c>
      <c r="F86" s="61">
        <v>8</v>
      </c>
      <c r="G86" s="61">
        <v>120874781</v>
      </c>
      <c r="H86" s="61">
        <v>120876016</v>
      </c>
      <c r="I86" s="62">
        <v>0.54110000000000003</v>
      </c>
      <c r="J86" s="62">
        <v>1.0684</v>
      </c>
      <c r="K86" s="61">
        <v>0.50645825533508049</v>
      </c>
      <c r="L86" s="61">
        <v>82.184615384615384</v>
      </c>
    </row>
    <row r="87" spans="1:12" ht="15">
      <c r="A87" s="65" t="s">
        <v>325</v>
      </c>
      <c r="B87" s="61" t="s">
        <v>1697</v>
      </c>
      <c r="C87" s="61">
        <v>18434490</v>
      </c>
      <c r="D87" s="61">
        <v>18435619</v>
      </c>
      <c r="E87" s="62" t="s">
        <v>1890</v>
      </c>
      <c r="F87" s="61">
        <v>8</v>
      </c>
      <c r="G87" s="61">
        <v>120874781</v>
      </c>
      <c r="H87" s="61">
        <v>120876016</v>
      </c>
      <c r="I87" s="62">
        <v>0.50229999999999997</v>
      </c>
      <c r="J87" s="62">
        <v>0.74909999999999999</v>
      </c>
      <c r="K87" s="61">
        <v>0.67053797890802291</v>
      </c>
      <c r="L87" s="61">
        <v>57.623076923076923</v>
      </c>
    </row>
    <row r="88" spans="1:12" ht="15">
      <c r="A88" s="65" t="s">
        <v>325</v>
      </c>
      <c r="B88" s="61" t="s">
        <v>1697</v>
      </c>
      <c r="C88" s="61">
        <v>18434490</v>
      </c>
      <c r="D88" s="61">
        <v>18435619</v>
      </c>
      <c r="E88" s="62" t="s">
        <v>1891</v>
      </c>
      <c r="F88" s="61">
        <v>8</v>
      </c>
      <c r="G88" s="61">
        <v>171637670</v>
      </c>
      <c r="H88" s="61">
        <v>171638525</v>
      </c>
      <c r="I88" s="62">
        <v>0.52690000000000003</v>
      </c>
      <c r="J88" s="62">
        <v>0.81040000000000001</v>
      </c>
      <c r="K88" s="61">
        <v>0.65017275419545906</v>
      </c>
      <c r="L88" s="61">
        <v>62.338461538461544</v>
      </c>
    </row>
    <row r="89" spans="1:12" ht="15">
      <c r="A89" s="65" t="s">
        <v>323</v>
      </c>
      <c r="B89" s="61" t="s">
        <v>1697</v>
      </c>
      <c r="C89" s="61">
        <v>15668356</v>
      </c>
      <c r="D89" s="61">
        <v>15669979</v>
      </c>
      <c r="E89" s="62" t="s">
        <v>1889</v>
      </c>
      <c r="F89" s="61">
        <v>8</v>
      </c>
      <c r="G89" s="61">
        <v>64707037</v>
      </c>
      <c r="H89" s="61">
        <v>64708414</v>
      </c>
      <c r="I89" s="62">
        <v>0.26929999999999998</v>
      </c>
      <c r="J89" s="62">
        <v>0.50470000000000004</v>
      </c>
      <c r="K89" s="61">
        <v>0.53358430750941144</v>
      </c>
      <c r="L89" s="61">
        <v>38.823076923076925</v>
      </c>
    </row>
    <row r="90" spans="1:12" ht="15">
      <c r="A90" s="65" t="s">
        <v>322</v>
      </c>
      <c r="B90" s="61" t="s">
        <v>1697</v>
      </c>
      <c r="C90" s="61">
        <v>14025073</v>
      </c>
      <c r="D90" s="61">
        <v>14025927</v>
      </c>
      <c r="E90" s="62" t="s">
        <v>1892</v>
      </c>
      <c r="F90" s="61">
        <v>8</v>
      </c>
      <c r="G90" s="61">
        <v>72423514</v>
      </c>
      <c r="H90" s="61">
        <v>72424394</v>
      </c>
      <c r="I90" s="62">
        <v>0.29580000000000001</v>
      </c>
      <c r="J90" s="62">
        <v>0.4234</v>
      </c>
      <c r="K90" s="61">
        <v>0.69863013698630139</v>
      </c>
      <c r="L90" s="61">
        <v>32.569230769230771</v>
      </c>
    </row>
    <row r="91" spans="1:12" ht="15">
      <c r="A91" s="65" t="s">
        <v>337</v>
      </c>
      <c r="B91" s="61" t="s">
        <v>1697</v>
      </c>
      <c r="C91" s="61">
        <v>51766250</v>
      </c>
      <c r="D91" s="61">
        <v>51767401</v>
      </c>
      <c r="E91" s="62" t="s">
        <v>1891</v>
      </c>
      <c r="F91" s="61">
        <v>8</v>
      </c>
      <c r="G91" s="61">
        <v>171637670</v>
      </c>
      <c r="H91" s="61">
        <v>171638525</v>
      </c>
      <c r="I91" s="62">
        <v>0.52580000000000005</v>
      </c>
      <c r="J91" s="62">
        <v>1.0571999999999999</v>
      </c>
      <c r="K91" s="61">
        <v>0.49735149451381017</v>
      </c>
      <c r="L91" s="61">
        <v>81.323076923076925</v>
      </c>
    </row>
    <row r="92" spans="1:12" ht="15">
      <c r="A92" s="65" t="s">
        <v>331</v>
      </c>
      <c r="B92" s="61" t="s">
        <v>1697</v>
      </c>
      <c r="C92" s="61">
        <v>29508803</v>
      </c>
      <c r="D92" s="61">
        <v>29511680</v>
      </c>
      <c r="E92" s="62" t="s">
        <v>1893</v>
      </c>
      <c r="F92" s="61">
        <v>8</v>
      </c>
      <c r="G92" s="61">
        <v>95020014</v>
      </c>
      <c r="H92" s="61">
        <v>95023360</v>
      </c>
      <c r="I92" s="62">
        <v>0.3372</v>
      </c>
      <c r="J92" s="62">
        <v>1.0298</v>
      </c>
      <c r="K92" s="61">
        <v>0.32744222179063892</v>
      </c>
      <c r="L92" s="61">
        <v>79.215384615384622</v>
      </c>
    </row>
    <row r="93" spans="1:12" ht="15">
      <c r="A93" s="65" t="s">
        <v>314</v>
      </c>
      <c r="B93" s="61" t="s">
        <v>1697</v>
      </c>
      <c r="C93" s="61">
        <v>1434535</v>
      </c>
      <c r="D93" s="61">
        <v>1436793</v>
      </c>
      <c r="E93" s="62" t="s">
        <v>1894</v>
      </c>
      <c r="F93" s="61">
        <v>8</v>
      </c>
      <c r="G93" s="61">
        <v>12194913</v>
      </c>
      <c r="H93" s="61">
        <v>12196923</v>
      </c>
      <c r="I93" s="62">
        <v>0.21099999999999999</v>
      </c>
      <c r="J93" s="62">
        <v>0.79779999999999995</v>
      </c>
      <c r="K93" s="61">
        <v>0.26447731260967661</v>
      </c>
      <c r="L93" s="61">
        <v>61.369230769230768</v>
      </c>
    </row>
    <row r="94" spans="1:12" ht="15">
      <c r="A94" s="65" t="s">
        <v>319</v>
      </c>
      <c r="B94" s="61" t="s">
        <v>1697</v>
      </c>
      <c r="C94" s="61">
        <v>5714188</v>
      </c>
      <c r="D94" s="61">
        <v>5715258</v>
      </c>
      <c r="E94" s="62" t="s">
        <v>1895</v>
      </c>
      <c r="F94" s="61">
        <v>8</v>
      </c>
      <c r="G94" s="61">
        <v>26881888</v>
      </c>
      <c r="H94" s="61">
        <v>26883485</v>
      </c>
      <c r="I94" s="62">
        <v>0.2898</v>
      </c>
      <c r="J94" s="62">
        <v>0.47270000000000001</v>
      </c>
      <c r="K94" s="61">
        <v>0.6130738311825682</v>
      </c>
      <c r="L94" s="61">
        <v>36.361538461538466</v>
      </c>
    </row>
    <row r="95" spans="1:12" ht="15">
      <c r="A95" s="65" t="s">
        <v>334</v>
      </c>
      <c r="B95" s="61" t="s">
        <v>1697</v>
      </c>
      <c r="C95" s="61">
        <v>45915509</v>
      </c>
      <c r="D95" s="61">
        <v>45916627</v>
      </c>
      <c r="E95" s="62" t="s">
        <v>1896</v>
      </c>
      <c r="F95" s="61">
        <v>8</v>
      </c>
      <c r="G95" s="61">
        <v>148134411</v>
      </c>
      <c r="H95" s="61">
        <v>148136432</v>
      </c>
      <c r="I95" s="62">
        <v>0.14899999999999999</v>
      </c>
      <c r="J95" s="62">
        <v>0.70330000000000004</v>
      </c>
      <c r="K95" s="61">
        <v>0.21185838191383477</v>
      </c>
      <c r="L95" s="61">
        <v>54.100000000000009</v>
      </c>
    </row>
    <row r="96" spans="1:12" ht="15">
      <c r="A96" s="65" t="s">
        <v>333</v>
      </c>
      <c r="B96" s="61" t="s">
        <v>1697</v>
      </c>
      <c r="C96" s="61">
        <v>38179562</v>
      </c>
      <c r="D96" s="61">
        <v>38184091</v>
      </c>
      <c r="E96" s="62" t="s">
        <v>1897</v>
      </c>
      <c r="F96" s="61">
        <v>6</v>
      </c>
      <c r="G96" s="61">
        <v>29009354</v>
      </c>
      <c r="H96" s="61">
        <v>29012909</v>
      </c>
      <c r="I96" s="62">
        <v>0.1847</v>
      </c>
      <c r="J96" s="62">
        <v>0.58250000000000002</v>
      </c>
      <c r="K96" s="61">
        <v>0.31708154506437769</v>
      </c>
      <c r="L96" s="61">
        <v>44.807692307692314</v>
      </c>
    </row>
    <row r="97" spans="1:12" ht="15">
      <c r="A97" s="65" t="s">
        <v>337</v>
      </c>
      <c r="B97" s="61" t="s">
        <v>1697</v>
      </c>
      <c r="C97" s="61">
        <v>51766250</v>
      </c>
      <c r="D97" s="61">
        <v>51767401</v>
      </c>
      <c r="E97" s="62" t="s">
        <v>1898</v>
      </c>
      <c r="F97" s="61">
        <v>6</v>
      </c>
      <c r="G97" s="61">
        <v>156385072</v>
      </c>
      <c r="H97" s="61">
        <v>156386887</v>
      </c>
      <c r="I97" s="62">
        <v>0.59640000000000004</v>
      </c>
      <c r="J97" s="62">
        <v>1.1514</v>
      </c>
      <c r="K97" s="61">
        <v>0.51797811360083379</v>
      </c>
      <c r="L97" s="61">
        <v>88.569230769230771</v>
      </c>
    </row>
    <row r="98" spans="1:12" ht="15">
      <c r="A98" s="65" t="s">
        <v>335</v>
      </c>
      <c r="B98" s="61" t="s">
        <v>1697</v>
      </c>
      <c r="C98" s="61">
        <v>47558425</v>
      </c>
      <c r="D98" s="61">
        <v>47559938</v>
      </c>
      <c r="E98" s="62" t="s">
        <v>1899</v>
      </c>
      <c r="F98" s="61">
        <v>6</v>
      </c>
      <c r="G98" s="61">
        <v>162571228</v>
      </c>
      <c r="H98" s="61">
        <v>162572891</v>
      </c>
      <c r="I98" s="62">
        <v>0.1923</v>
      </c>
      <c r="J98" s="62">
        <v>0.5585</v>
      </c>
      <c r="K98" s="61">
        <v>0.34431512981199641</v>
      </c>
      <c r="L98" s="61">
        <v>42.96153846153846</v>
      </c>
    </row>
    <row r="99" spans="1:12" ht="15">
      <c r="A99" s="65" t="s">
        <v>323</v>
      </c>
      <c r="B99" s="61" t="s">
        <v>1697</v>
      </c>
      <c r="C99" s="61">
        <v>15668356</v>
      </c>
      <c r="D99" s="61">
        <v>15669979</v>
      </c>
      <c r="E99" s="62" t="s">
        <v>1899</v>
      </c>
      <c r="F99" s="61">
        <v>6</v>
      </c>
      <c r="G99" s="61">
        <v>162571228</v>
      </c>
      <c r="H99" s="61">
        <v>162572891</v>
      </c>
      <c r="I99" s="62">
        <v>0.23080000000000001</v>
      </c>
      <c r="J99" s="62">
        <v>0.53469999999999995</v>
      </c>
      <c r="K99" s="61">
        <v>0.43164391247428469</v>
      </c>
      <c r="L99" s="61">
        <v>41.130769230769232</v>
      </c>
    </row>
    <row r="100" spans="1:12" ht="15">
      <c r="A100" s="65" t="s">
        <v>322</v>
      </c>
      <c r="B100" s="61" t="s">
        <v>1697</v>
      </c>
      <c r="C100" s="61">
        <v>14025073</v>
      </c>
      <c r="D100" s="61">
        <v>14025927</v>
      </c>
      <c r="E100" s="62" t="s">
        <v>1900</v>
      </c>
      <c r="F100" s="61">
        <v>6</v>
      </c>
      <c r="G100" s="61">
        <v>165487861</v>
      </c>
      <c r="H100" s="61">
        <v>165489392</v>
      </c>
      <c r="I100" s="62">
        <v>0.27439999999999998</v>
      </c>
      <c r="J100" s="62">
        <v>0.52390000000000003</v>
      </c>
      <c r="K100" s="61">
        <v>0.52376407711395301</v>
      </c>
      <c r="L100" s="61">
        <v>40.300000000000004</v>
      </c>
    </row>
    <row r="101" spans="1:12" ht="15">
      <c r="A101" s="65" t="s">
        <v>325</v>
      </c>
      <c r="B101" s="61" t="s">
        <v>1697</v>
      </c>
      <c r="C101" s="61">
        <v>18434490</v>
      </c>
      <c r="D101" s="61">
        <v>18435619</v>
      </c>
      <c r="E101" s="62" t="s">
        <v>1898</v>
      </c>
      <c r="F101" s="61">
        <v>6</v>
      </c>
      <c r="G101" s="61">
        <v>156385072</v>
      </c>
      <c r="H101" s="61">
        <v>156386887</v>
      </c>
      <c r="I101" s="62">
        <v>0.58260000000000001</v>
      </c>
      <c r="J101" s="62">
        <v>0.91149999999999998</v>
      </c>
      <c r="K101" s="61">
        <v>0.6391662095447066</v>
      </c>
      <c r="L101" s="61">
        <v>70.115384615384613</v>
      </c>
    </row>
    <row r="102" spans="1:12" ht="15">
      <c r="A102" s="65" t="s">
        <v>329</v>
      </c>
      <c r="B102" s="61" t="s">
        <v>1697</v>
      </c>
      <c r="C102" s="61">
        <v>25743726</v>
      </c>
      <c r="D102" s="61">
        <v>25748213</v>
      </c>
      <c r="E102" s="62" t="s">
        <v>1901</v>
      </c>
      <c r="F102" s="61">
        <v>6</v>
      </c>
      <c r="G102" s="61">
        <v>143296685</v>
      </c>
      <c r="H102" s="61">
        <v>143303409</v>
      </c>
      <c r="I102" s="62">
        <v>0.10100000000000001</v>
      </c>
      <c r="J102" s="62">
        <v>0.49590000000000001</v>
      </c>
      <c r="K102" s="61">
        <v>0.20367009477717282</v>
      </c>
      <c r="L102" s="61">
        <v>38.146153846153851</v>
      </c>
    </row>
    <row r="103" spans="1:12" ht="15">
      <c r="A103" s="65" t="s">
        <v>323</v>
      </c>
      <c r="B103" s="61" t="s">
        <v>1697</v>
      </c>
      <c r="C103" s="61">
        <v>15668356</v>
      </c>
      <c r="D103" s="61">
        <v>15669979</v>
      </c>
      <c r="E103" s="62" t="s">
        <v>1902</v>
      </c>
      <c r="F103" s="61">
        <v>3</v>
      </c>
      <c r="G103" s="61">
        <v>206600510</v>
      </c>
      <c r="H103" s="61">
        <v>206602296</v>
      </c>
      <c r="I103" s="62">
        <v>0.27</v>
      </c>
      <c r="J103" s="62">
        <v>0.52749999999999997</v>
      </c>
      <c r="K103" s="61">
        <v>0.51184834123222755</v>
      </c>
      <c r="L103" s="61">
        <v>40.576923076923073</v>
      </c>
    </row>
    <row r="104" spans="1:12" ht="15">
      <c r="A104" s="65" t="s">
        <v>319</v>
      </c>
      <c r="B104" s="61" t="s">
        <v>1697</v>
      </c>
      <c r="C104" s="61">
        <v>5714188</v>
      </c>
      <c r="D104" s="61">
        <v>5715258</v>
      </c>
      <c r="E104" s="62" t="s">
        <v>1903</v>
      </c>
      <c r="F104" s="61">
        <v>3</v>
      </c>
      <c r="G104" s="61">
        <v>2629288</v>
      </c>
      <c r="H104" s="61">
        <v>2630807</v>
      </c>
      <c r="I104" s="62">
        <v>0.23180000000000001</v>
      </c>
      <c r="J104" s="62">
        <v>0.4829</v>
      </c>
      <c r="K104" s="61">
        <v>0.48001656657693104</v>
      </c>
      <c r="L104" s="61">
        <v>37.146153846153851</v>
      </c>
    </row>
    <row r="105" spans="1:12" ht="15">
      <c r="A105" s="65" t="s">
        <v>314</v>
      </c>
      <c r="B105" s="61" t="s">
        <v>1697</v>
      </c>
      <c r="C105" s="61">
        <v>1434535</v>
      </c>
      <c r="D105" s="61">
        <v>1436793</v>
      </c>
      <c r="E105" s="62" t="s">
        <v>1904</v>
      </c>
      <c r="F105" s="61">
        <v>3</v>
      </c>
      <c r="G105" s="61">
        <v>22387754</v>
      </c>
      <c r="H105" s="61">
        <v>22389768</v>
      </c>
      <c r="I105" s="62">
        <v>0.21179999999999999</v>
      </c>
      <c r="J105" s="62">
        <v>0.71199999999999997</v>
      </c>
      <c r="K105" s="61">
        <v>0.29747191011235957</v>
      </c>
      <c r="L105" s="61">
        <v>54.769230769230766</v>
      </c>
    </row>
    <row r="106" spans="1:12" ht="15">
      <c r="A106" s="65" t="s">
        <v>328</v>
      </c>
      <c r="B106" s="61" t="s">
        <v>1697</v>
      </c>
      <c r="C106" s="61">
        <v>22846421</v>
      </c>
      <c r="D106" s="61">
        <v>22847117</v>
      </c>
      <c r="E106" s="62" t="s">
        <v>1905</v>
      </c>
      <c r="F106" s="61">
        <v>3</v>
      </c>
      <c r="G106" s="61">
        <v>170423647</v>
      </c>
      <c r="H106" s="61">
        <v>170424380</v>
      </c>
      <c r="I106" s="62">
        <v>0.41389999999999999</v>
      </c>
      <c r="J106" s="62">
        <v>0.5766</v>
      </c>
      <c r="K106" s="61">
        <v>0.71782865071106483</v>
      </c>
      <c r="L106" s="61">
        <v>44.353846153846156</v>
      </c>
    </row>
    <row r="107" spans="1:12" ht="15">
      <c r="A107" s="65" t="s">
        <v>325</v>
      </c>
      <c r="B107" s="61" t="s">
        <v>1697</v>
      </c>
      <c r="C107" s="61">
        <v>18434490</v>
      </c>
      <c r="D107" s="61">
        <v>18435619</v>
      </c>
      <c r="E107" s="62" t="s">
        <v>1906</v>
      </c>
      <c r="F107" s="61">
        <v>3</v>
      </c>
      <c r="G107" s="61">
        <v>188571553</v>
      </c>
      <c r="H107" s="61">
        <v>188572402</v>
      </c>
      <c r="I107" s="62">
        <v>0.57079999999999997</v>
      </c>
      <c r="J107" s="62">
        <v>0.85440000000000005</v>
      </c>
      <c r="K107" s="61">
        <v>0.66807116104868902</v>
      </c>
      <c r="L107" s="61">
        <v>65.723076923076931</v>
      </c>
    </row>
    <row r="108" spans="1:12" ht="15">
      <c r="A108" s="65" t="s">
        <v>335</v>
      </c>
      <c r="B108" s="61" t="s">
        <v>1697</v>
      </c>
      <c r="C108" s="61">
        <v>47558425</v>
      </c>
      <c r="D108" s="61">
        <v>47559938</v>
      </c>
      <c r="E108" s="62" t="s">
        <v>1902</v>
      </c>
      <c r="F108" s="61">
        <v>3</v>
      </c>
      <c r="G108" s="61">
        <v>206600510</v>
      </c>
      <c r="H108" s="61">
        <v>206602296</v>
      </c>
      <c r="I108" s="62">
        <v>0.13669999999999999</v>
      </c>
      <c r="J108" s="62">
        <v>0.41959999999999997</v>
      </c>
      <c r="K108" s="61">
        <v>0.3257864632983794</v>
      </c>
      <c r="L108" s="61">
        <v>32.276923076923076</v>
      </c>
    </row>
    <row r="109" spans="1:12" ht="15">
      <c r="A109" s="65" t="s">
        <v>334</v>
      </c>
      <c r="B109" s="61" t="s">
        <v>1697</v>
      </c>
      <c r="C109" s="61">
        <v>45915509</v>
      </c>
      <c r="D109" s="61">
        <v>45916627</v>
      </c>
      <c r="E109" s="62" t="s">
        <v>1907</v>
      </c>
      <c r="F109" s="61">
        <v>3</v>
      </c>
      <c r="G109" s="61">
        <v>212501262</v>
      </c>
      <c r="H109" s="61">
        <v>212503692</v>
      </c>
      <c r="I109" s="62">
        <v>0.18310000000000001</v>
      </c>
      <c r="J109" s="62">
        <v>0.57469999999999999</v>
      </c>
      <c r="K109" s="61">
        <v>0.31860100922220291</v>
      </c>
      <c r="L109" s="61">
        <v>44.207692307692312</v>
      </c>
    </row>
    <row r="110" spans="1:12" ht="15">
      <c r="A110" s="65" t="s">
        <v>339</v>
      </c>
      <c r="B110" s="61" t="s">
        <v>1697</v>
      </c>
      <c r="C110" s="61">
        <v>52290848</v>
      </c>
      <c r="D110" s="61">
        <v>52293688</v>
      </c>
      <c r="E110" s="62" t="s">
        <v>1908</v>
      </c>
      <c r="F110" s="61">
        <v>3</v>
      </c>
      <c r="G110" s="61">
        <v>186723034</v>
      </c>
      <c r="H110" s="61">
        <v>186725961</v>
      </c>
      <c r="I110" s="62">
        <v>0.33610000000000001</v>
      </c>
      <c r="J110" s="62">
        <v>0.64490000000000003</v>
      </c>
      <c r="K110" s="61">
        <v>0.52116607225926503</v>
      </c>
      <c r="L110" s="61">
        <v>49.607692307692311</v>
      </c>
    </row>
    <row r="111" spans="1:12" ht="15">
      <c r="A111" s="65" t="s">
        <v>337</v>
      </c>
      <c r="B111" s="61" t="s">
        <v>1697</v>
      </c>
      <c r="C111" s="61">
        <v>51766250</v>
      </c>
      <c r="D111" s="61">
        <v>51767401</v>
      </c>
      <c r="E111" s="62" t="s">
        <v>1906</v>
      </c>
      <c r="F111" s="61">
        <v>3</v>
      </c>
      <c r="G111" s="61">
        <v>188571553</v>
      </c>
      <c r="H111" s="61">
        <v>188572402</v>
      </c>
      <c r="I111" s="62">
        <v>0.54390000000000005</v>
      </c>
      <c r="J111" s="62">
        <v>1.0206</v>
      </c>
      <c r="K111" s="61">
        <v>0.53292181069958855</v>
      </c>
      <c r="L111" s="61">
        <v>78.507692307692309</v>
      </c>
    </row>
    <row r="112" spans="1:12" ht="15">
      <c r="A112" s="65" t="s">
        <v>321</v>
      </c>
      <c r="B112" s="61" t="s">
        <v>1697</v>
      </c>
      <c r="C112" s="61">
        <v>10206158</v>
      </c>
      <c r="D112" s="61">
        <v>10207184</v>
      </c>
      <c r="E112" s="62" t="s">
        <v>1909</v>
      </c>
      <c r="F112" s="61">
        <v>3</v>
      </c>
      <c r="G112" s="61">
        <v>56324330</v>
      </c>
      <c r="H112" s="61">
        <v>56325604</v>
      </c>
      <c r="I112" s="62">
        <v>0.21099999999999999</v>
      </c>
      <c r="J112" s="62">
        <v>0.4476</v>
      </c>
      <c r="K112" s="61">
        <v>0.47140303842716708</v>
      </c>
      <c r="L112" s="61">
        <v>34.430769230769229</v>
      </c>
    </row>
    <row r="113" spans="1:12" ht="15">
      <c r="A113" s="65" t="s">
        <v>285</v>
      </c>
      <c r="B113" s="61" t="s">
        <v>1696</v>
      </c>
      <c r="C113" s="61">
        <v>25719025</v>
      </c>
      <c r="D113" s="61">
        <v>25721056</v>
      </c>
      <c r="E113" s="62" t="s">
        <v>1910</v>
      </c>
      <c r="F113" s="61">
        <v>9</v>
      </c>
      <c r="G113" s="61">
        <v>95739338</v>
      </c>
      <c r="H113" s="61">
        <v>95742689</v>
      </c>
      <c r="I113" s="62">
        <v>0.33339999999999997</v>
      </c>
      <c r="J113" s="62">
        <v>0.58389999999999997</v>
      </c>
      <c r="K113" s="61">
        <v>0.57098818290803222</v>
      </c>
      <c r="L113" s="61">
        <v>44.915384615384617</v>
      </c>
    </row>
    <row r="114" spans="1:12" ht="15">
      <c r="A114" s="65" t="s">
        <v>289</v>
      </c>
      <c r="B114" s="61" t="s">
        <v>1696</v>
      </c>
      <c r="C114" s="61">
        <v>30934707</v>
      </c>
      <c r="D114" s="61">
        <v>30935330</v>
      </c>
      <c r="E114" s="62" t="s">
        <v>1911</v>
      </c>
      <c r="F114" s="61">
        <v>9</v>
      </c>
      <c r="G114" s="61">
        <v>97035492</v>
      </c>
      <c r="H114" s="61">
        <v>97037054</v>
      </c>
      <c r="I114" s="62">
        <v>0.86939999999999995</v>
      </c>
      <c r="J114" s="62">
        <v>1.1635</v>
      </c>
      <c r="K114" s="61">
        <v>0.7472281908036098</v>
      </c>
      <c r="L114" s="61">
        <v>89.5</v>
      </c>
    </row>
    <row r="115" spans="1:12" ht="15">
      <c r="A115" s="65" t="s">
        <v>297</v>
      </c>
      <c r="B115" s="61" t="s">
        <v>1696</v>
      </c>
      <c r="C115" s="61">
        <v>46956726</v>
      </c>
      <c r="D115" s="61">
        <v>46957256</v>
      </c>
      <c r="E115" s="62" t="s">
        <v>1912</v>
      </c>
      <c r="F115" s="61">
        <v>9</v>
      </c>
      <c r="G115" s="61">
        <v>16252231</v>
      </c>
      <c r="H115" s="61">
        <v>16253405</v>
      </c>
      <c r="I115" s="62">
        <v>0.19289999999999999</v>
      </c>
      <c r="J115" s="62">
        <v>0.40189999999999998</v>
      </c>
      <c r="K115" s="61">
        <v>0.47997014182632497</v>
      </c>
      <c r="L115" s="61">
        <v>30.915384615384614</v>
      </c>
    </row>
    <row r="116" spans="1:12" ht="15">
      <c r="A116" s="65" t="s">
        <v>296</v>
      </c>
      <c r="B116" s="61" t="s">
        <v>1696</v>
      </c>
      <c r="C116" s="61">
        <v>46027554</v>
      </c>
      <c r="D116" s="61">
        <v>46028362</v>
      </c>
      <c r="E116" s="62" t="s">
        <v>1854</v>
      </c>
      <c r="F116" s="61">
        <v>9</v>
      </c>
      <c r="G116" s="61">
        <v>13755742</v>
      </c>
      <c r="H116" s="61">
        <v>13756504</v>
      </c>
      <c r="I116" s="62">
        <v>0.16109999999999999</v>
      </c>
      <c r="J116" s="62">
        <v>0.38369999999999999</v>
      </c>
      <c r="K116" s="61">
        <v>0.41985926505082094</v>
      </c>
      <c r="L116" s="61">
        <v>29.515384615384615</v>
      </c>
    </row>
    <row r="117" spans="1:12" ht="15">
      <c r="A117" s="65" t="s">
        <v>295</v>
      </c>
      <c r="B117" s="61" t="s">
        <v>1696</v>
      </c>
      <c r="C117" s="61">
        <v>45270114</v>
      </c>
      <c r="D117" s="61">
        <v>45272465</v>
      </c>
      <c r="E117" s="62" t="s">
        <v>1913</v>
      </c>
      <c r="F117" s="61">
        <v>9</v>
      </c>
      <c r="G117" s="61">
        <v>11530110</v>
      </c>
      <c r="H117" s="61">
        <v>11533070</v>
      </c>
      <c r="I117" s="62">
        <v>0.2366</v>
      </c>
      <c r="J117" s="62">
        <v>0.74</v>
      </c>
      <c r="K117" s="61">
        <v>0.31972972972972974</v>
      </c>
      <c r="L117" s="61">
        <v>56.923076923076927</v>
      </c>
    </row>
    <row r="118" spans="1:12" ht="15">
      <c r="A118" s="65" t="s">
        <v>293</v>
      </c>
      <c r="B118" s="61" t="s">
        <v>1696</v>
      </c>
      <c r="C118" s="61">
        <v>43685130</v>
      </c>
      <c r="D118" s="61">
        <v>43686821</v>
      </c>
      <c r="E118" s="62" t="s">
        <v>1853</v>
      </c>
      <c r="F118" s="61">
        <v>9</v>
      </c>
      <c r="G118" s="61">
        <v>5876876</v>
      </c>
      <c r="H118" s="61">
        <v>5877925</v>
      </c>
      <c r="I118" s="62">
        <v>0.20619999999999999</v>
      </c>
      <c r="J118" s="62">
        <v>0.49880000000000002</v>
      </c>
      <c r="K118" s="61">
        <v>0.4133921411387329</v>
      </c>
      <c r="L118" s="61">
        <v>38.369230769230775</v>
      </c>
    </row>
    <row r="119" spans="1:12" ht="15">
      <c r="A119" s="65" t="s">
        <v>311</v>
      </c>
      <c r="B119" s="61" t="s">
        <v>1696</v>
      </c>
      <c r="C119" s="61">
        <v>70580747</v>
      </c>
      <c r="D119" s="61">
        <v>70581774</v>
      </c>
      <c r="E119" s="62" t="s">
        <v>1914</v>
      </c>
      <c r="F119" s="61">
        <v>9</v>
      </c>
      <c r="G119" s="61">
        <v>150868280</v>
      </c>
      <c r="H119" s="61">
        <v>150869485</v>
      </c>
      <c r="I119" s="62">
        <v>0.24579999999999999</v>
      </c>
      <c r="J119" s="62">
        <v>0.56140000000000001</v>
      </c>
      <c r="K119" s="61">
        <v>0.43783398646241539</v>
      </c>
      <c r="L119" s="61">
        <v>43.184615384615384</v>
      </c>
    </row>
    <row r="120" spans="1:12" ht="15">
      <c r="A120" s="65" t="s">
        <v>307</v>
      </c>
      <c r="B120" s="61" t="s">
        <v>1696</v>
      </c>
      <c r="C120" s="61">
        <v>69679681</v>
      </c>
      <c r="D120" s="61">
        <v>69681013</v>
      </c>
      <c r="E120" s="62" t="s">
        <v>1915</v>
      </c>
      <c r="F120" s="61">
        <v>9</v>
      </c>
      <c r="G120" s="61">
        <v>149381581</v>
      </c>
      <c r="H120" s="61">
        <v>149382937</v>
      </c>
      <c r="I120" s="62">
        <v>0.17810000000000001</v>
      </c>
      <c r="J120" s="62">
        <v>0.59550000000000003</v>
      </c>
      <c r="K120" s="61">
        <v>0.29907640638119226</v>
      </c>
      <c r="L120" s="61">
        <v>45.807692307692314</v>
      </c>
    </row>
    <row r="121" spans="1:12" ht="15">
      <c r="A121" s="65" t="s">
        <v>305</v>
      </c>
      <c r="B121" s="61" t="s">
        <v>1696</v>
      </c>
      <c r="C121" s="61">
        <v>65990605</v>
      </c>
      <c r="D121" s="61">
        <v>65991651</v>
      </c>
      <c r="E121" s="62" t="s">
        <v>1916</v>
      </c>
      <c r="F121" s="61">
        <v>9</v>
      </c>
      <c r="G121" s="61">
        <v>140949345</v>
      </c>
      <c r="H121" s="61">
        <v>140950289</v>
      </c>
      <c r="I121" s="62">
        <v>0.38069999999999998</v>
      </c>
      <c r="J121" s="62">
        <v>0.61899999999999999</v>
      </c>
      <c r="K121" s="61">
        <v>0.61502423263327943</v>
      </c>
      <c r="L121" s="61">
        <v>47.61538461538462</v>
      </c>
    </row>
    <row r="122" spans="1:12" ht="15">
      <c r="A122" s="65" t="s">
        <v>301</v>
      </c>
      <c r="B122" s="61" t="s">
        <v>1696</v>
      </c>
      <c r="C122" s="61">
        <v>52809017</v>
      </c>
      <c r="D122" s="61">
        <v>52809787</v>
      </c>
      <c r="E122" s="62" t="s">
        <v>1917</v>
      </c>
      <c r="F122" s="61">
        <v>7</v>
      </c>
      <c r="G122" s="61">
        <v>17143991</v>
      </c>
      <c r="H122" s="61">
        <v>17145013</v>
      </c>
      <c r="I122" s="62">
        <v>0.39739999999999998</v>
      </c>
      <c r="J122" s="62">
        <v>0.8417</v>
      </c>
      <c r="K122" s="61">
        <v>0.47213971723892117</v>
      </c>
      <c r="L122" s="61">
        <v>64.746153846153845</v>
      </c>
    </row>
    <row r="123" spans="1:12" ht="15">
      <c r="A123" s="65" t="s">
        <v>300</v>
      </c>
      <c r="B123" s="61" t="s">
        <v>1696</v>
      </c>
      <c r="C123" s="61">
        <v>51957465</v>
      </c>
      <c r="D123" s="61">
        <v>51961449</v>
      </c>
      <c r="E123" s="62" t="s">
        <v>1918</v>
      </c>
      <c r="F123" s="61">
        <v>7</v>
      </c>
      <c r="G123" s="61">
        <v>22004372</v>
      </c>
      <c r="H123" s="61">
        <v>22015553</v>
      </c>
      <c r="I123" s="62">
        <v>0.3503</v>
      </c>
      <c r="J123" s="62">
        <v>0.94610000000000005</v>
      </c>
      <c r="K123" s="61">
        <v>0.37025684388542435</v>
      </c>
      <c r="L123" s="61">
        <v>72.776923076923083</v>
      </c>
    </row>
    <row r="124" spans="1:12" ht="15">
      <c r="A124" s="65" t="s">
        <v>284</v>
      </c>
      <c r="B124" s="61" t="s">
        <v>1696</v>
      </c>
      <c r="C124" s="61">
        <v>19130000</v>
      </c>
      <c r="D124" s="61">
        <v>19131273</v>
      </c>
      <c r="E124" s="62" t="s">
        <v>1919</v>
      </c>
      <c r="F124" s="61">
        <v>7</v>
      </c>
      <c r="G124" s="61">
        <v>160055141</v>
      </c>
      <c r="H124" s="61">
        <v>160056566</v>
      </c>
      <c r="I124" s="62">
        <v>0.1484</v>
      </c>
      <c r="J124" s="62">
        <v>0.50529999999999997</v>
      </c>
      <c r="K124" s="61">
        <v>0.29368691866218088</v>
      </c>
      <c r="L124" s="61">
        <v>38.869230769230768</v>
      </c>
    </row>
    <row r="125" spans="1:12" ht="15">
      <c r="A125" s="65" t="s">
        <v>282</v>
      </c>
      <c r="B125" s="61" t="s">
        <v>1696</v>
      </c>
      <c r="C125" s="61">
        <v>14895085</v>
      </c>
      <c r="D125" s="61">
        <v>14896008</v>
      </c>
      <c r="E125" s="62" t="s">
        <v>1920</v>
      </c>
      <c r="F125" s="61">
        <v>7</v>
      </c>
      <c r="G125" s="61">
        <v>172207717</v>
      </c>
      <c r="H125" s="61">
        <v>172209213</v>
      </c>
      <c r="I125" s="62">
        <v>0.31390000000000001</v>
      </c>
      <c r="J125" s="62">
        <v>0.61160000000000003</v>
      </c>
      <c r="K125" s="61">
        <v>0.51324395029431003</v>
      </c>
      <c r="L125" s="61">
        <v>47.04615384615385</v>
      </c>
    </row>
    <row r="126" spans="1:12" ht="15">
      <c r="A126" s="65" t="s">
        <v>297</v>
      </c>
      <c r="B126" s="61" t="s">
        <v>1696</v>
      </c>
      <c r="C126" s="61">
        <v>46956726</v>
      </c>
      <c r="D126" s="61">
        <v>46957256</v>
      </c>
      <c r="E126" s="62" t="s">
        <v>1921</v>
      </c>
      <c r="F126" s="61">
        <v>6</v>
      </c>
      <c r="G126" s="61">
        <v>79553937</v>
      </c>
      <c r="H126" s="61">
        <v>79555390</v>
      </c>
      <c r="I126" s="62">
        <v>0.18099999999999999</v>
      </c>
      <c r="J126" s="62">
        <v>0.33800000000000002</v>
      </c>
      <c r="K126" s="61">
        <v>0.53550295857988162</v>
      </c>
      <c r="L126" s="61">
        <v>26.000000000000004</v>
      </c>
    </row>
    <row r="127" spans="1:12" ht="15">
      <c r="A127" s="65" t="s">
        <v>294</v>
      </c>
      <c r="B127" s="61" t="s">
        <v>1696</v>
      </c>
      <c r="C127" s="61">
        <v>44406118</v>
      </c>
      <c r="D127" s="61">
        <v>44407133</v>
      </c>
      <c r="E127" s="62" t="s">
        <v>1922</v>
      </c>
      <c r="F127" s="61">
        <v>6</v>
      </c>
      <c r="G127" s="61">
        <v>109899548</v>
      </c>
      <c r="H127" s="61">
        <v>109900749</v>
      </c>
      <c r="I127" s="62">
        <v>0.311</v>
      </c>
      <c r="J127" s="62">
        <v>0.32379999999999998</v>
      </c>
      <c r="K127" s="61">
        <v>0.96046942557134041</v>
      </c>
      <c r="L127" s="61">
        <v>24.907692307692308</v>
      </c>
    </row>
    <row r="128" spans="1:12" ht="15">
      <c r="A128" s="65" t="s">
        <v>291</v>
      </c>
      <c r="B128" s="61" t="s">
        <v>1696</v>
      </c>
      <c r="C128" s="61">
        <v>32262325</v>
      </c>
      <c r="D128" s="61">
        <v>32263730</v>
      </c>
      <c r="E128" s="62" t="s">
        <v>1856</v>
      </c>
      <c r="F128" s="61">
        <v>6</v>
      </c>
      <c r="G128" s="61">
        <v>102414627</v>
      </c>
      <c r="H128" s="61">
        <v>102416033</v>
      </c>
      <c r="I128" s="62">
        <v>0.25280000000000002</v>
      </c>
      <c r="J128" s="62">
        <v>0.51080000000000003</v>
      </c>
      <c r="K128" s="61">
        <v>0.49490994518402509</v>
      </c>
      <c r="L128" s="61">
        <v>39.292307692307695</v>
      </c>
    </row>
    <row r="129" spans="1:12" ht="15">
      <c r="A129" s="65" t="s">
        <v>291</v>
      </c>
      <c r="B129" s="61" t="s">
        <v>1696</v>
      </c>
      <c r="C129" s="61">
        <v>32262325</v>
      </c>
      <c r="D129" s="61">
        <v>32263730</v>
      </c>
      <c r="E129" s="62" t="s">
        <v>1859</v>
      </c>
      <c r="F129" s="61">
        <v>5</v>
      </c>
      <c r="G129" s="61">
        <v>114094790</v>
      </c>
      <c r="H129" s="61">
        <v>114096462</v>
      </c>
      <c r="I129" s="62">
        <v>0.14749999999999999</v>
      </c>
      <c r="J129" s="62">
        <v>0.98009999999999997</v>
      </c>
      <c r="K129" s="61">
        <v>0.15049484746454442</v>
      </c>
      <c r="L129" s="61">
        <v>75.392307692307696</v>
      </c>
    </row>
    <row r="130" spans="1:12" ht="15">
      <c r="A130" s="65" t="s">
        <v>295</v>
      </c>
      <c r="B130" s="61" t="s">
        <v>1696</v>
      </c>
      <c r="C130" s="61">
        <v>45270114</v>
      </c>
      <c r="D130" s="61">
        <v>45272465</v>
      </c>
      <c r="E130" s="62" t="s">
        <v>1862</v>
      </c>
      <c r="F130" s="61">
        <v>5</v>
      </c>
      <c r="G130" s="61">
        <v>212350018</v>
      </c>
      <c r="H130" s="61">
        <v>212352777</v>
      </c>
      <c r="I130" s="62">
        <v>0.31369999999999998</v>
      </c>
      <c r="J130" s="62">
        <v>0.97430000000000005</v>
      </c>
      <c r="K130" s="61">
        <v>0.32197475110335622</v>
      </c>
      <c r="L130" s="61">
        <v>74.946153846153848</v>
      </c>
    </row>
    <row r="131" spans="1:12" ht="15">
      <c r="A131" s="65" t="s">
        <v>294</v>
      </c>
      <c r="B131" s="61" t="s">
        <v>1696</v>
      </c>
      <c r="C131" s="61">
        <v>44406118</v>
      </c>
      <c r="D131" s="61">
        <v>44407133</v>
      </c>
      <c r="E131" s="62" t="s">
        <v>1923</v>
      </c>
      <c r="F131" s="61">
        <v>5</v>
      </c>
      <c r="G131" s="61">
        <v>210273706</v>
      </c>
      <c r="H131" s="61">
        <v>210275023</v>
      </c>
      <c r="I131" s="62">
        <v>0.31440000000000001</v>
      </c>
      <c r="J131" s="62">
        <v>0.44979999999999998</v>
      </c>
      <c r="K131" s="61">
        <v>0.69897732325478001</v>
      </c>
      <c r="L131" s="61">
        <v>34.6</v>
      </c>
    </row>
    <row r="132" spans="1:12" ht="15">
      <c r="A132" s="65" t="s">
        <v>293</v>
      </c>
      <c r="B132" s="61" t="s">
        <v>1696</v>
      </c>
      <c r="C132" s="61">
        <v>43685130</v>
      </c>
      <c r="D132" s="61">
        <v>43686821</v>
      </c>
      <c r="E132" s="62" t="s">
        <v>1860</v>
      </c>
      <c r="F132" s="61">
        <v>5</v>
      </c>
      <c r="G132" s="61">
        <v>208162767</v>
      </c>
      <c r="H132" s="61">
        <v>208165707</v>
      </c>
      <c r="I132" s="62">
        <v>0.28949999999999998</v>
      </c>
      <c r="J132" s="62">
        <v>0.57789999999999997</v>
      </c>
      <c r="K132" s="61">
        <v>0.50095172175116798</v>
      </c>
      <c r="L132" s="61">
        <v>44.45384615384615</v>
      </c>
    </row>
    <row r="133" spans="1:12" ht="15">
      <c r="A133" s="65" t="s">
        <v>296</v>
      </c>
      <c r="B133" s="61" t="s">
        <v>1696</v>
      </c>
      <c r="C133" s="61">
        <v>46027554</v>
      </c>
      <c r="D133" s="61">
        <v>46028362</v>
      </c>
      <c r="E133" s="62" t="s">
        <v>1871</v>
      </c>
      <c r="F133" s="61">
        <v>4</v>
      </c>
      <c r="G133" s="61">
        <v>173800132</v>
      </c>
      <c r="H133" s="61">
        <v>173801383</v>
      </c>
      <c r="I133" s="62">
        <v>0.18459999999999999</v>
      </c>
      <c r="J133" s="62">
        <v>0.45700000000000002</v>
      </c>
      <c r="K133" s="61">
        <v>0.40393873085339166</v>
      </c>
      <c r="L133" s="61">
        <v>35.153846153846153</v>
      </c>
    </row>
    <row r="134" spans="1:12" ht="15">
      <c r="A134" s="65" t="s">
        <v>295</v>
      </c>
      <c r="B134" s="61" t="s">
        <v>1696</v>
      </c>
      <c r="C134" s="61">
        <v>45270114</v>
      </c>
      <c r="D134" s="61">
        <v>45272465</v>
      </c>
      <c r="E134" s="62" t="s">
        <v>1849</v>
      </c>
      <c r="F134" s="61">
        <v>4</v>
      </c>
      <c r="G134" s="61">
        <v>176036953</v>
      </c>
      <c r="H134" s="61">
        <v>176039642</v>
      </c>
      <c r="I134" s="62">
        <v>0.3024</v>
      </c>
      <c r="J134" s="62">
        <v>0.85419999999999996</v>
      </c>
      <c r="K134" s="61">
        <v>0.35401545305549054</v>
      </c>
      <c r="L134" s="61">
        <v>65.707692307692312</v>
      </c>
    </row>
    <row r="135" spans="1:12" ht="15">
      <c r="A135" s="65" t="s">
        <v>294</v>
      </c>
      <c r="B135" s="61" t="s">
        <v>1696</v>
      </c>
      <c r="C135" s="61">
        <v>44406118</v>
      </c>
      <c r="D135" s="61">
        <v>44407133</v>
      </c>
      <c r="E135" s="62" t="s">
        <v>1924</v>
      </c>
      <c r="F135" s="61">
        <v>4</v>
      </c>
      <c r="G135" s="61">
        <v>178386285</v>
      </c>
      <c r="H135" s="61">
        <v>178387653</v>
      </c>
      <c r="I135" s="62">
        <v>0.26889999999999997</v>
      </c>
      <c r="J135" s="62">
        <v>0.36049999999999999</v>
      </c>
      <c r="K135" s="61">
        <v>0.74590846047156723</v>
      </c>
      <c r="L135" s="61">
        <v>27.73076923076923</v>
      </c>
    </row>
    <row r="136" spans="1:12" ht="15">
      <c r="A136" s="65" t="s">
        <v>293</v>
      </c>
      <c r="B136" s="61" t="s">
        <v>1696</v>
      </c>
      <c r="C136" s="61">
        <v>43685130</v>
      </c>
      <c r="D136" s="61">
        <v>43686821</v>
      </c>
      <c r="E136" s="62" t="s">
        <v>1874</v>
      </c>
      <c r="F136" s="61">
        <v>4</v>
      </c>
      <c r="G136" s="61">
        <v>181057725</v>
      </c>
      <c r="H136" s="61">
        <v>181059564</v>
      </c>
      <c r="I136" s="62">
        <v>0.28260000000000002</v>
      </c>
      <c r="J136" s="62">
        <v>0.51619999999999999</v>
      </c>
      <c r="K136" s="61">
        <v>0.54746222394420774</v>
      </c>
      <c r="L136" s="61">
        <v>39.707692307692312</v>
      </c>
    </row>
    <row r="137" spans="1:12" ht="15">
      <c r="A137" s="65" t="s">
        <v>295</v>
      </c>
      <c r="B137" s="61" t="s">
        <v>1696</v>
      </c>
      <c r="C137" s="61">
        <v>45270114</v>
      </c>
      <c r="D137" s="61">
        <v>45272465</v>
      </c>
      <c r="E137" s="62" t="s">
        <v>1850</v>
      </c>
      <c r="F137" s="61">
        <v>2</v>
      </c>
      <c r="G137" s="61">
        <v>183560396</v>
      </c>
      <c r="H137" s="61">
        <v>183562709</v>
      </c>
      <c r="I137" s="62">
        <v>0.60189999999999999</v>
      </c>
      <c r="J137" s="62">
        <v>2.2201</v>
      </c>
      <c r="K137" s="61">
        <v>0.27111391378766725</v>
      </c>
      <c r="L137" s="61">
        <v>170.77692307692308</v>
      </c>
    </row>
    <row r="138" spans="1:12" ht="15">
      <c r="A138" s="65" t="s">
        <v>284</v>
      </c>
      <c r="B138" s="61">
        <v>1</v>
      </c>
      <c r="C138" s="61">
        <v>19130000</v>
      </c>
      <c r="D138" s="61">
        <v>19131273</v>
      </c>
      <c r="E138" s="62" t="s">
        <v>1925</v>
      </c>
      <c r="F138" s="61">
        <v>2</v>
      </c>
      <c r="G138" s="61">
        <v>206700685</v>
      </c>
      <c r="H138" s="61">
        <v>206701904</v>
      </c>
      <c r="I138" s="62">
        <v>0.19670000000000001</v>
      </c>
      <c r="J138" s="62">
        <v>0.47089999999999999</v>
      </c>
      <c r="K138" s="61">
        <v>0.4177107666171162</v>
      </c>
      <c r="L138" s="61">
        <v>36.223076923076924</v>
      </c>
    </row>
    <row r="139" spans="1:12" ht="15">
      <c r="A139" s="65" t="s">
        <v>282</v>
      </c>
      <c r="B139" s="61" t="s">
        <v>1696</v>
      </c>
      <c r="C139" s="61">
        <v>14895085</v>
      </c>
      <c r="D139" s="61">
        <v>14896008</v>
      </c>
      <c r="E139" s="62" t="s">
        <v>1926</v>
      </c>
      <c r="F139" s="61">
        <v>2</v>
      </c>
      <c r="G139" s="61">
        <v>215946478</v>
      </c>
      <c r="H139" s="61">
        <v>215947417</v>
      </c>
      <c r="I139" s="62">
        <v>0.28699999999999998</v>
      </c>
      <c r="J139" s="62">
        <v>0.66220000000000001</v>
      </c>
      <c r="K139" s="61">
        <v>0.43340380549682872</v>
      </c>
      <c r="L139" s="61">
        <v>50.938461538461539</v>
      </c>
    </row>
    <row r="140" spans="1:12" ht="15">
      <c r="A140" s="65" t="s">
        <v>300</v>
      </c>
      <c r="B140" s="61" t="s">
        <v>1696</v>
      </c>
      <c r="C140" s="61">
        <v>51957465</v>
      </c>
      <c r="D140" s="61">
        <v>51961449</v>
      </c>
      <c r="E140" s="62" t="s">
        <v>1927</v>
      </c>
      <c r="F140" s="61">
        <v>1</v>
      </c>
      <c r="G140" s="61">
        <v>292889740</v>
      </c>
      <c r="H140" s="61">
        <v>292893983</v>
      </c>
      <c r="I140" s="62">
        <v>0.37769999999999998</v>
      </c>
      <c r="J140" s="62">
        <v>0.94679999999999997</v>
      </c>
      <c r="K140" s="61">
        <v>0.39892268694550065</v>
      </c>
      <c r="L140" s="61">
        <v>72.830769230769235</v>
      </c>
    </row>
    <row r="141" spans="1:12" ht="15">
      <c r="A141" s="65" t="s">
        <v>311</v>
      </c>
      <c r="B141" s="61" t="s">
        <v>1696</v>
      </c>
      <c r="C141" s="61">
        <v>70580747</v>
      </c>
      <c r="D141" s="61">
        <v>70581774</v>
      </c>
      <c r="E141" s="62" t="s">
        <v>1928</v>
      </c>
      <c r="F141" s="61">
        <v>1</v>
      </c>
      <c r="G141" s="61">
        <v>15773927</v>
      </c>
      <c r="H141" s="61">
        <v>15774892</v>
      </c>
      <c r="I141" s="62">
        <v>0.24709999999999999</v>
      </c>
      <c r="J141" s="62">
        <v>0.47560000000000002</v>
      </c>
      <c r="K141" s="61">
        <v>0.51955424726661059</v>
      </c>
      <c r="L141" s="61">
        <v>36.58461538461539</v>
      </c>
    </row>
    <row r="142" spans="1:12" ht="15">
      <c r="A142" s="65" t="s">
        <v>309</v>
      </c>
      <c r="B142" s="61" t="s">
        <v>1696</v>
      </c>
      <c r="C142" s="61">
        <v>70186902</v>
      </c>
      <c r="D142" s="61">
        <v>70188241</v>
      </c>
      <c r="E142" s="62" t="s">
        <v>1929</v>
      </c>
      <c r="F142" s="61">
        <v>1</v>
      </c>
      <c r="G142" s="61">
        <v>17493460</v>
      </c>
      <c r="H142" s="61">
        <v>17495464</v>
      </c>
      <c r="I142" s="62">
        <v>0.40189999999999998</v>
      </c>
      <c r="J142" s="62">
        <v>0.57230000000000003</v>
      </c>
      <c r="K142" s="61">
        <v>0.70225406255460421</v>
      </c>
      <c r="L142" s="61">
        <v>44.023076923076928</v>
      </c>
    </row>
    <row r="143" spans="1:12" ht="15">
      <c r="A143" s="65" t="s">
        <v>307</v>
      </c>
      <c r="B143" s="61" t="s">
        <v>1696</v>
      </c>
      <c r="C143" s="61">
        <v>69679681</v>
      </c>
      <c r="D143" s="61">
        <v>69681013</v>
      </c>
      <c r="E143" s="62" t="s">
        <v>1930</v>
      </c>
      <c r="F143" s="61">
        <v>1</v>
      </c>
      <c r="G143" s="61">
        <v>20094963</v>
      </c>
      <c r="H143" s="61">
        <v>20096296</v>
      </c>
      <c r="I143" s="62">
        <v>0.22919999999999999</v>
      </c>
      <c r="J143" s="62">
        <v>0.65480000000000005</v>
      </c>
      <c r="K143" s="61">
        <v>0.35003054367745873</v>
      </c>
      <c r="L143" s="61">
        <v>50.369230769230775</v>
      </c>
    </row>
    <row r="144" spans="1:12" ht="15">
      <c r="A144" s="65" t="s">
        <v>305</v>
      </c>
      <c r="B144" s="61" t="s">
        <v>1696</v>
      </c>
      <c r="C144" s="61">
        <v>65990605</v>
      </c>
      <c r="D144" s="61">
        <v>65991651</v>
      </c>
      <c r="E144" s="62" t="s">
        <v>1931</v>
      </c>
      <c r="F144" s="61">
        <v>1</v>
      </c>
      <c r="G144" s="61">
        <v>37716917</v>
      </c>
      <c r="H144" s="61">
        <v>37717648</v>
      </c>
      <c r="I144" s="62">
        <v>0.2676</v>
      </c>
      <c r="J144" s="62">
        <v>0.5494</v>
      </c>
      <c r="K144" s="61">
        <v>0.48707681106661815</v>
      </c>
      <c r="L144" s="61">
        <v>42.261538461538464</v>
      </c>
    </row>
    <row r="145" spans="1:12" ht="15">
      <c r="A145" s="65" t="s">
        <v>280</v>
      </c>
      <c r="B145" s="61" t="s">
        <v>1696</v>
      </c>
      <c r="C145" s="61">
        <v>2788453</v>
      </c>
      <c r="D145" s="61">
        <v>2789893</v>
      </c>
      <c r="E145" s="62" t="s">
        <v>1932</v>
      </c>
      <c r="F145" s="61">
        <v>1</v>
      </c>
      <c r="G145" s="61">
        <v>292102561</v>
      </c>
      <c r="H145" s="61">
        <v>292103881</v>
      </c>
      <c r="I145" s="62">
        <v>0.36180000000000001</v>
      </c>
      <c r="J145" s="62">
        <v>0.95369999999999999</v>
      </c>
      <c r="K145" s="61">
        <v>0.3793645800566216</v>
      </c>
      <c r="L145" s="61">
        <v>73.361538461538458</v>
      </c>
    </row>
    <row r="146" spans="1:12" ht="15">
      <c r="A146" s="65" t="s">
        <v>279</v>
      </c>
      <c r="B146" s="61" t="s">
        <v>1696</v>
      </c>
      <c r="C146" s="61">
        <v>2601482</v>
      </c>
      <c r="D146" s="61">
        <v>2604919</v>
      </c>
      <c r="E146" s="62" t="s">
        <v>1927</v>
      </c>
      <c r="F146" s="61">
        <v>1</v>
      </c>
      <c r="G146" s="61">
        <v>292889740</v>
      </c>
      <c r="H146" s="61">
        <v>292893983</v>
      </c>
      <c r="I146" s="62">
        <v>0.15040000000000001</v>
      </c>
      <c r="J146" s="62">
        <v>0.42499999999999999</v>
      </c>
      <c r="K146" s="61">
        <v>0.35388235294117648</v>
      </c>
      <c r="L146" s="61">
        <v>32.692307692307693</v>
      </c>
    </row>
    <row r="147" spans="1:12">
      <c r="A147" s="93" t="s">
        <v>1699</v>
      </c>
      <c r="B147" s="93"/>
      <c r="C147" s="93"/>
      <c r="D147" s="93"/>
      <c r="E147" s="93"/>
      <c r="F147" s="93"/>
      <c r="G147" s="93"/>
      <c r="H147" s="93"/>
      <c r="I147" s="64">
        <v>0.31347902097902086</v>
      </c>
      <c r="J147" s="64">
        <v>0.66851958041958037</v>
      </c>
      <c r="K147" s="64">
        <v>0.4779455662896982</v>
      </c>
      <c r="L147" s="64">
        <v>51.424583109198494</v>
      </c>
    </row>
  </sheetData>
  <mergeCells count="8">
    <mergeCell ref="A147:H147"/>
    <mergeCell ref="A1:L1"/>
    <mergeCell ref="A2:D2"/>
    <mergeCell ref="E2:H2"/>
    <mergeCell ref="I2:I3"/>
    <mergeCell ref="J2:J3"/>
    <mergeCell ref="K2:K3"/>
    <mergeCell ref="L2:L3"/>
  </mergeCells>
  <phoneticPr fontId="2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5"/>
  <sheetViews>
    <sheetView workbookViewId="0">
      <selection sqref="A1:L1"/>
    </sheetView>
  </sheetViews>
  <sheetFormatPr defaultRowHeight="14.25"/>
  <cols>
    <col min="1" max="1" width="15.125" customWidth="1"/>
  </cols>
  <sheetData>
    <row r="1" spans="1:12" s="56" customFormat="1" ht="30.75" customHeight="1">
      <c r="A1" s="94" t="s">
        <v>3479</v>
      </c>
      <c r="B1" s="94"/>
      <c r="C1" s="94"/>
      <c r="D1" s="94"/>
      <c r="E1" s="94"/>
      <c r="F1" s="94"/>
      <c r="G1" s="94"/>
      <c r="H1" s="94"/>
      <c r="I1" s="94"/>
      <c r="J1" s="94"/>
      <c r="K1" s="94"/>
      <c r="L1" s="94"/>
    </row>
    <row r="2" spans="1:12">
      <c r="A2" s="98" t="s">
        <v>1748</v>
      </c>
      <c r="B2" s="98"/>
      <c r="C2" s="98"/>
      <c r="D2" s="98"/>
      <c r="E2" s="98" t="s">
        <v>1933</v>
      </c>
      <c r="F2" s="98"/>
      <c r="G2" s="98"/>
      <c r="H2" s="98"/>
      <c r="I2" s="100" t="s">
        <v>1700</v>
      </c>
      <c r="J2" s="100" t="s">
        <v>1701</v>
      </c>
      <c r="K2" s="100" t="s">
        <v>1692</v>
      </c>
      <c r="L2" s="100" t="s">
        <v>1693</v>
      </c>
    </row>
    <row r="3" spans="1:12">
      <c r="A3" s="60" t="s">
        <v>1694</v>
      </c>
      <c r="B3" s="60" t="s">
        <v>1695</v>
      </c>
      <c r="C3" s="60" t="s">
        <v>1463</v>
      </c>
      <c r="D3" s="60" t="s">
        <v>1464</v>
      </c>
      <c r="E3" s="60" t="s">
        <v>1750</v>
      </c>
      <c r="F3" s="60" t="s">
        <v>1695</v>
      </c>
      <c r="G3" s="60" t="s">
        <v>1463</v>
      </c>
      <c r="H3" s="60" t="s">
        <v>1464</v>
      </c>
      <c r="I3" s="101"/>
      <c r="J3" s="101"/>
      <c r="K3" s="101"/>
      <c r="L3" s="101"/>
    </row>
    <row r="4" spans="1:12" ht="15">
      <c r="A4" s="61" t="s">
        <v>411</v>
      </c>
      <c r="B4" s="61" t="s">
        <v>1706</v>
      </c>
      <c r="C4" s="61">
        <v>23939710</v>
      </c>
      <c r="D4" s="61">
        <v>23940850</v>
      </c>
      <c r="E4" s="62" t="s">
        <v>1934</v>
      </c>
      <c r="F4" s="61" t="s">
        <v>1935</v>
      </c>
      <c r="G4" s="61">
        <v>8712158</v>
      </c>
      <c r="H4" s="61">
        <v>8713115</v>
      </c>
      <c r="I4" s="68">
        <v>0.47860000000000003</v>
      </c>
      <c r="J4" s="68">
        <v>0.64600000000000002</v>
      </c>
      <c r="K4" s="69">
        <v>0.74086687306501553</v>
      </c>
      <c r="L4" s="70">
        <v>49.692307692307693</v>
      </c>
    </row>
    <row r="5" spans="1:12" ht="15">
      <c r="A5" s="61" t="s">
        <v>413</v>
      </c>
      <c r="B5" s="61" t="s">
        <v>1706</v>
      </c>
      <c r="C5" s="61">
        <v>25859990</v>
      </c>
      <c r="D5" s="61">
        <v>25861523</v>
      </c>
      <c r="E5" s="62" t="s">
        <v>1936</v>
      </c>
      <c r="F5" s="61" t="s">
        <v>1937</v>
      </c>
      <c r="G5" s="61">
        <v>59044263</v>
      </c>
      <c r="H5" s="61">
        <v>59046372</v>
      </c>
      <c r="I5" s="68">
        <v>0.2162</v>
      </c>
      <c r="J5" s="68">
        <v>0.48220000000000002</v>
      </c>
      <c r="K5" s="69">
        <v>0.44836167565325591</v>
      </c>
      <c r="L5" s="70">
        <v>37.092307692307692</v>
      </c>
    </row>
    <row r="6" spans="1:12" ht="15">
      <c r="A6" s="61" t="s">
        <v>412</v>
      </c>
      <c r="B6" s="61" t="s">
        <v>1706</v>
      </c>
      <c r="C6" s="61">
        <v>25842335</v>
      </c>
      <c r="D6" s="61">
        <v>25845739</v>
      </c>
      <c r="E6" s="62" t="s">
        <v>1938</v>
      </c>
      <c r="F6" s="61" t="s">
        <v>1937</v>
      </c>
      <c r="G6" s="61">
        <v>59078430</v>
      </c>
      <c r="H6" s="61">
        <v>59082631</v>
      </c>
      <c r="I6" s="68">
        <v>0.1061</v>
      </c>
      <c r="J6" s="68">
        <v>0.51859999999999995</v>
      </c>
      <c r="K6" s="69">
        <v>0.20458927882761282</v>
      </c>
      <c r="L6" s="70">
        <v>39.892307692307689</v>
      </c>
    </row>
    <row r="7" spans="1:12" ht="15">
      <c r="A7" s="61" t="s">
        <v>415</v>
      </c>
      <c r="B7" s="61" t="s">
        <v>1706</v>
      </c>
      <c r="C7" s="61">
        <v>26290017</v>
      </c>
      <c r="D7" s="61">
        <v>26290721</v>
      </c>
      <c r="E7" s="62" t="s">
        <v>1939</v>
      </c>
      <c r="F7" s="61" t="s">
        <v>1937</v>
      </c>
      <c r="G7" s="61">
        <v>59518560</v>
      </c>
      <c r="H7" s="61">
        <v>59520268</v>
      </c>
      <c r="I7" s="68">
        <v>0.3871</v>
      </c>
      <c r="J7" s="68">
        <v>0.60099999999999998</v>
      </c>
      <c r="K7" s="69">
        <v>0.64409317803660571</v>
      </c>
      <c r="L7" s="70">
        <v>46.230769230769234</v>
      </c>
    </row>
    <row r="8" spans="1:12" ht="15">
      <c r="A8" s="61" t="s">
        <v>418</v>
      </c>
      <c r="B8" s="61" t="s">
        <v>1706</v>
      </c>
      <c r="C8" s="61">
        <v>26828492</v>
      </c>
      <c r="D8" s="61">
        <v>26829400</v>
      </c>
      <c r="E8" s="62" t="s">
        <v>1940</v>
      </c>
      <c r="F8" s="61" t="s">
        <v>1937</v>
      </c>
      <c r="G8" s="61">
        <v>60414807</v>
      </c>
      <c r="H8" s="61">
        <v>60415379</v>
      </c>
      <c r="I8" s="68">
        <v>0.22819999999999999</v>
      </c>
      <c r="J8" s="68">
        <v>0.52470000000000006</v>
      </c>
      <c r="K8" s="69">
        <v>0.43491518963217068</v>
      </c>
      <c r="L8" s="70">
        <v>40.361538461538466</v>
      </c>
    </row>
    <row r="9" spans="1:12" ht="15">
      <c r="A9" s="61" t="s">
        <v>411</v>
      </c>
      <c r="B9" s="61" t="s">
        <v>1706</v>
      </c>
      <c r="C9" s="61">
        <v>23939710</v>
      </c>
      <c r="D9" s="61">
        <v>23940850</v>
      </c>
      <c r="E9" s="62" t="s">
        <v>1941</v>
      </c>
      <c r="F9" s="61" t="s">
        <v>1937</v>
      </c>
      <c r="G9" s="61">
        <v>56924481</v>
      </c>
      <c r="H9" s="61">
        <v>56927564</v>
      </c>
      <c r="I9" s="68">
        <v>0.16900000000000001</v>
      </c>
      <c r="J9" s="68">
        <v>0.6018</v>
      </c>
      <c r="K9" s="69">
        <v>0.28082419408441345</v>
      </c>
      <c r="L9" s="70">
        <v>46.292307692307695</v>
      </c>
    </row>
    <row r="10" spans="1:12" ht="15">
      <c r="A10" s="61" t="s">
        <v>410</v>
      </c>
      <c r="B10" s="61" t="s">
        <v>1706</v>
      </c>
      <c r="C10" s="61">
        <v>21957497</v>
      </c>
      <c r="D10" s="61">
        <v>21958102</v>
      </c>
      <c r="E10" s="62" t="s">
        <v>1942</v>
      </c>
      <c r="F10" s="61" t="s">
        <v>1937</v>
      </c>
      <c r="G10" s="61">
        <v>54907979</v>
      </c>
      <c r="H10" s="61">
        <v>54910450</v>
      </c>
      <c r="I10" s="68">
        <v>0.18010000000000001</v>
      </c>
      <c r="J10" s="68">
        <v>0.60509999999999997</v>
      </c>
      <c r="K10" s="69">
        <v>0.29763675425549502</v>
      </c>
      <c r="L10" s="70">
        <v>46.54615384615385</v>
      </c>
    </row>
    <row r="11" spans="1:12" ht="15">
      <c r="A11" s="61" t="s">
        <v>405</v>
      </c>
      <c r="B11" s="61" t="s">
        <v>1706</v>
      </c>
      <c r="C11" s="61">
        <v>20752451</v>
      </c>
      <c r="D11" s="61">
        <v>20753777</v>
      </c>
      <c r="E11" s="62" t="s">
        <v>1943</v>
      </c>
      <c r="F11" s="61" t="s">
        <v>1937</v>
      </c>
      <c r="G11" s="61">
        <v>53441256</v>
      </c>
      <c r="H11" s="61">
        <v>53442787</v>
      </c>
      <c r="I11" s="68">
        <v>0.33539999999999998</v>
      </c>
      <c r="J11" s="68">
        <v>0.62570000000000003</v>
      </c>
      <c r="K11" s="69">
        <v>0.53603963560811885</v>
      </c>
      <c r="L11" s="70">
        <v>48.130769230769232</v>
      </c>
    </row>
    <row r="12" spans="1:12" ht="15">
      <c r="A12" s="61" t="s">
        <v>404</v>
      </c>
      <c r="B12" s="61" t="s">
        <v>1706</v>
      </c>
      <c r="C12" s="61">
        <v>20740745</v>
      </c>
      <c r="D12" s="61">
        <v>20742261</v>
      </c>
      <c r="E12" s="62" t="s">
        <v>1944</v>
      </c>
      <c r="F12" s="61" t="s">
        <v>1937</v>
      </c>
      <c r="G12" s="61">
        <v>53409321</v>
      </c>
      <c r="H12" s="61">
        <v>53412748</v>
      </c>
      <c r="I12" s="68">
        <v>0.16700000000000001</v>
      </c>
      <c r="J12" s="68">
        <v>0.48130000000000001</v>
      </c>
      <c r="K12" s="69">
        <v>0.34697693746104302</v>
      </c>
      <c r="L12" s="70">
        <v>37.023076923076928</v>
      </c>
    </row>
    <row r="13" spans="1:12" ht="15">
      <c r="A13" s="61" t="s">
        <v>403</v>
      </c>
      <c r="B13" s="61" t="s">
        <v>1706</v>
      </c>
      <c r="C13" s="61">
        <v>19777125</v>
      </c>
      <c r="D13" s="61">
        <v>19778588</v>
      </c>
      <c r="E13" s="62" t="s">
        <v>1945</v>
      </c>
      <c r="F13" s="61" t="s">
        <v>1937</v>
      </c>
      <c r="G13" s="61">
        <v>52421115</v>
      </c>
      <c r="H13" s="61">
        <v>52423514</v>
      </c>
      <c r="I13" s="68">
        <v>0.22539999999999999</v>
      </c>
      <c r="J13" s="68">
        <v>0.5675</v>
      </c>
      <c r="K13" s="69">
        <v>0.39718061674008809</v>
      </c>
      <c r="L13" s="70">
        <v>43.653846153846153</v>
      </c>
    </row>
    <row r="14" spans="1:12" ht="15">
      <c r="A14" s="61" t="s">
        <v>410</v>
      </c>
      <c r="B14" s="61" t="s">
        <v>1706</v>
      </c>
      <c r="C14" s="61">
        <v>21957497</v>
      </c>
      <c r="D14" s="61">
        <v>21958102</v>
      </c>
      <c r="E14" s="62" t="s">
        <v>1946</v>
      </c>
      <c r="F14" s="61" t="s">
        <v>1947</v>
      </c>
      <c r="G14" s="61">
        <v>61816382</v>
      </c>
      <c r="H14" s="61">
        <v>61818949</v>
      </c>
      <c r="I14" s="68">
        <v>0.22120000000000001</v>
      </c>
      <c r="J14" s="68">
        <v>0.46899999999999997</v>
      </c>
      <c r="K14" s="69">
        <v>0.47164179104477616</v>
      </c>
      <c r="L14" s="70">
        <v>36.076923076923073</v>
      </c>
    </row>
    <row r="15" spans="1:12" ht="15">
      <c r="A15" s="61" t="s">
        <v>405</v>
      </c>
      <c r="B15" s="61" t="s">
        <v>1706</v>
      </c>
      <c r="C15" s="61">
        <v>20752451</v>
      </c>
      <c r="D15" s="61">
        <v>20753777</v>
      </c>
      <c r="E15" s="62" t="s">
        <v>1948</v>
      </c>
      <c r="F15" s="61" t="s">
        <v>1947</v>
      </c>
      <c r="G15" s="61">
        <v>62964456</v>
      </c>
      <c r="H15" s="61">
        <v>62966053</v>
      </c>
      <c r="I15" s="68">
        <v>0.39090000000000003</v>
      </c>
      <c r="J15" s="68">
        <v>0.79520000000000002</v>
      </c>
      <c r="K15" s="69">
        <v>0.49157444668008049</v>
      </c>
      <c r="L15" s="70">
        <v>61.169230769230772</v>
      </c>
    </row>
    <row r="16" spans="1:12" ht="15">
      <c r="A16" s="61" t="s">
        <v>404</v>
      </c>
      <c r="B16" s="61" t="s">
        <v>1706</v>
      </c>
      <c r="C16" s="61">
        <v>20740745</v>
      </c>
      <c r="D16" s="61">
        <v>20742261</v>
      </c>
      <c r="E16" s="62" t="s">
        <v>1949</v>
      </c>
      <c r="F16" s="61" t="s">
        <v>1947</v>
      </c>
      <c r="G16" s="61">
        <v>62984552</v>
      </c>
      <c r="H16" s="61">
        <v>62986864</v>
      </c>
      <c r="I16" s="68">
        <v>0.2349</v>
      </c>
      <c r="J16" s="68">
        <v>0.44469999999999998</v>
      </c>
      <c r="K16" s="69">
        <v>0.52822127276815833</v>
      </c>
      <c r="L16" s="70">
        <v>34.207692307692305</v>
      </c>
    </row>
    <row r="17" spans="1:12" ht="15">
      <c r="A17" s="61" t="s">
        <v>401</v>
      </c>
      <c r="B17" s="61" t="s">
        <v>1706</v>
      </c>
      <c r="C17" s="61">
        <v>11092852</v>
      </c>
      <c r="D17" s="61">
        <v>11094953</v>
      </c>
      <c r="E17" s="62" t="s">
        <v>1950</v>
      </c>
      <c r="F17" s="61" t="s">
        <v>1947</v>
      </c>
      <c r="G17" s="61">
        <v>49815335</v>
      </c>
      <c r="H17" s="61">
        <v>49818231</v>
      </c>
      <c r="I17" s="68">
        <v>0.45069999999999999</v>
      </c>
      <c r="J17" s="68">
        <v>1.0288999999999999</v>
      </c>
      <c r="K17" s="69">
        <v>0.43804062591116727</v>
      </c>
      <c r="L17" s="70">
        <v>79.146153846153851</v>
      </c>
    </row>
    <row r="18" spans="1:12" ht="15">
      <c r="A18" s="61" t="s">
        <v>403</v>
      </c>
      <c r="B18" s="61" t="s">
        <v>1706</v>
      </c>
      <c r="C18" s="61">
        <v>19777125</v>
      </c>
      <c r="D18" s="61">
        <v>19778588</v>
      </c>
      <c r="E18" s="62" t="s">
        <v>1951</v>
      </c>
      <c r="F18" s="61" t="s">
        <v>1947</v>
      </c>
      <c r="G18" s="61">
        <v>56979516</v>
      </c>
      <c r="H18" s="61">
        <v>56983041</v>
      </c>
      <c r="I18" s="68">
        <v>0.39510000000000001</v>
      </c>
      <c r="J18" s="68">
        <v>0.68659999999999999</v>
      </c>
      <c r="K18" s="69">
        <v>0.57544421788523159</v>
      </c>
      <c r="L18" s="70">
        <v>52.815384615384616</v>
      </c>
    </row>
    <row r="19" spans="1:12" ht="15">
      <c r="A19" s="61" t="s">
        <v>390</v>
      </c>
      <c r="B19" s="61" t="s">
        <v>1698</v>
      </c>
      <c r="C19" s="61">
        <v>36772794</v>
      </c>
      <c r="D19" s="61">
        <v>36775742</v>
      </c>
      <c r="E19" s="62" t="s">
        <v>1952</v>
      </c>
      <c r="F19" s="61" t="s">
        <v>1793</v>
      </c>
      <c r="G19" s="61">
        <v>5742090</v>
      </c>
      <c r="H19" s="61">
        <v>5745140</v>
      </c>
      <c r="I19" s="68">
        <v>0.5302</v>
      </c>
      <c r="J19" s="68">
        <v>1.4265000000000001</v>
      </c>
      <c r="K19" s="69">
        <v>0.37167893445495964</v>
      </c>
      <c r="L19" s="70">
        <v>109.73076923076924</v>
      </c>
    </row>
    <row r="20" spans="1:12" ht="15">
      <c r="A20" s="61" t="s">
        <v>388</v>
      </c>
      <c r="B20" s="61" t="s">
        <v>1698</v>
      </c>
      <c r="C20" s="61">
        <v>34421980</v>
      </c>
      <c r="D20" s="61">
        <v>34423859</v>
      </c>
      <c r="E20" s="62" t="s">
        <v>1953</v>
      </c>
      <c r="F20" s="61" t="s">
        <v>1935</v>
      </c>
      <c r="G20" s="61">
        <v>51865714</v>
      </c>
      <c r="H20" s="61">
        <v>51868790</v>
      </c>
      <c r="I20" s="68">
        <v>0.27710000000000001</v>
      </c>
      <c r="J20" s="68">
        <v>0.67869999999999997</v>
      </c>
      <c r="K20" s="69">
        <v>0.40828053631943423</v>
      </c>
      <c r="L20" s="70">
        <v>52.207692307692305</v>
      </c>
    </row>
    <row r="21" spans="1:12" ht="15">
      <c r="A21" s="61" t="s">
        <v>386</v>
      </c>
      <c r="B21" s="61" t="s">
        <v>1698</v>
      </c>
      <c r="C21" s="61">
        <v>24609196</v>
      </c>
      <c r="D21" s="61">
        <v>24609797</v>
      </c>
      <c r="E21" s="62" t="s">
        <v>1954</v>
      </c>
      <c r="F21" s="61" t="s">
        <v>1955</v>
      </c>
      <c r="G21" s="61">
        <v>12450014</v>
      </c>
      <c r="H21" s="61">
        <v>12451556</v>
      </c>
      <c r="I21" s="68">
        <v>0.1462</v>
      </c>
      <c r="J21" s="68">
        <v>0.50739999999999996</v>
      </c>
      <c r="K21" s="69">
        <v>0.28813559322033899</v>
      </c>
      <c r="L21" s="70">
        <v>39.030769230769231</v>
      </c>
    </row>
    <row r="22" spans="1:12" ht="15">
      <c r="A22" s="61" t="s">
        <v>390</v>
      </c>
      <c r="B22" s="61" t="s">
        <v>1698</v>
      </c>
      <c r="C22" s="61">
        <v>36772794</v>
      </c>
      <c r="D22" s="61">
        <v>36775742</v>
      </c>
      <c r="E22" s="62" t="s">
        <v>1956</v>
      </c>
      <c r="F22" s="61" t="s">
        <v>1947</v>
      </c>
      <c r="G22" s="61">
        <v>64937552</v>
      </c>
      <c r="H22" s="61">
        <v>64940898</v>
      </c>
      <c r="I22" s="68">
        <v>0.55810000000000004</v>
      </c>
      <c r="J22" s="68">
        <v>1.115</v>
      </c>
      <c r="K22" s="69">
        <v>0.50053811659192826</v>
      </c>
      <c r="L22" s="70">
        <v>85.769230769230774</v>
      </c>
    </row>
    <row r="23" spans="1:12" ht="15">
      <c r="A23" s="61" t="s">
        <v>400</v>
      </c>
      <c r="B23" s="61" t="s">
        <v>1698</v>
      </c>
      <c r="C23" s="61">
        <v>47462247</v>
      </c>
      <c r="D23" s="61">
        <v>47467299</v>
      </c>
      <c r="E23" s="62" t="s">
        <v>1957</v>
      </c>
      <c r="F23" s="61" t="s">
        <v>1958</v>
      </c>
      <c r="G23" s="61">
        <v>65697971</v>
      </c>
      <c r="H23" s="61">
        <v>65702123</v>
      </c>
      <c r="I23" s="68">
        <v>0.54090000000000005</v>
      </c>
      <c r="J23" s="68">
        <v>1.8351</v>
      </c>
      <c r="K23" s="69">
        <v>0.29475232957332032</v>
      </c>
      <c r="L23" s="70">
        <v>141.16153846153847</v>
      </c>
    </row>
    <row r="24" spans="1:12" ht="15">
      <c r="A24" s="61" t="s">
        <v>390</v>
      </c>
      <c r="B24" s="61" t="s">
        <v>1698</v>
      </c>
      <c r="C24" s="61">
        <v>36772794</v>
      </c>
      <c r="D24" s="61">
        <v>36775742</v>
      </c>
      <c r="E24" s="62" t="s">
        <v>1959</v>
      </c>
      <c r="F24" s="61" t="s">
        <v>1960</v>
      </c>
      <c r="G24" s="61">
        <v>60418543</v>
      </c>
      <c r="H24" s="61">
        <v>60422020</v>
      </c>
      <c r="I24" s="68">
        <v>0.18679999999999999</v>
      </c>
      <c r="J24" s="68">
        <v>0.4627</v>
      </c>
      <c r="K24" s="69">
        <v>0.40371731143289386</v>
      </c>
      <c r="L24" s="70">
        <v>35.592307692307692</v>
      </c>
    </row>
    <row r="25" spans="1:12" ht="15">
      <c r="A25" s="61" t="s">
        <v>388</v>
      </c>
      <c r="B25" s="61" t="s">
        <v>1698</v>
      </c>
      <c r="C25" s="61">
        <v>34421980</v>
      </c>
      <c r="D25" s="61">
        <v>34423859</v>
      </c>
      <c r="E25" s="62" t="s">
        <v>1961</v>
      </c>
      <c r="F25" s="61" t="s">
        <v>1960</v>
      </c>
      <c r="G25" s="61">
        <v>56760194</v>
      </c>
      <c r="H25" s="61">
        <v>56762568</v>
      </c>
      <c r="I25" s="68">
        <v>0.112</v>
      </c>
      <c r="J25" s="68">
        <v>0.4763</v>
      </c>
      <c r="K25" s="69">
        <v>0.23514591643921898</v>
      </c>
      <c r="L25" s="70">
        <v>36.638461538461542</v>
      </c>
    </row>
    <row r="26" spans="1:12" ht="15">
      <c r="A26" s="61" t="s">
        <v>385</v>
      </c>
      <c r="B26" s="61" t="s">
        <v>1704</v>
      </c>
      <c r="C26" s="61">
        <v>59149405</v>
      </c>
      <c r="D26" s="61">
        <v>59152513</v>
      </c>
      <c r="E26" s="62" t="s">
        <v>1952</v>
      </c>
      <c r="F26" s="61" t="s">
        <v>1793</v>
      </c>
      <c r="G26" s="61">
        <v>5742090</v>
      </c>
      <c r="H26" s="61">
        <v>5745140</v>
      </c>
      <c r="I26" s="68">
        <v>0.31519999999999998</v>
      </c>
      <c r="J26" s="68">
        <v>0.73209999999999997</v>
      </c>
      <c r="K26" s="69">
        <v>0.43054227564540365</v>
      </c>
      <c r="L26" s="70">
        <v>56.315384615384616</v>
      </c>
    </row>
    <row r="27" spans="1:12" ht="15">
      <c r="A27" s="61" t="s">
        <v>379</v>
      </c>
      <c r="B27" s="61" t="s">
        <v>1704</v>
      </c>
      <c r="C27" s="61">
        <v>54676859</v>
      </c>
      <c r="D27" s="61">
        <v>54677475</v>
      </c>
      <c r="E27" s="62" t="s">
        <v>1962</v>
      </c>
      <c r="F27" s="61" t="s">
        <v>1793</v>
      </c>
      <c r="G27" s="61">
        <v>5004397</v>
      </c>
      <c r="H27" s="61">
        <v>5005561</v>
      </c>
      <c r="I27" s="68">
        <v>0.1517</v>
      </c>
      <c r="J27" s="68">
        <v>0.65410000000000001</v>
      </c>
      <c r="K27" s="69">
        <v>0.23192172450695611</v>
      </c>
      <c r="L27" s="70">
        <v>50.315384615384616</v>
      </c>
    </row>
    <row r="28" spans="1:12" ht="15">
      <c r="A28" s="61" t="s">
        <v>350</v>
      </c>
      <c r="B28" s="61" t="s">
        <v>1704</v>
      </c>
      <c r="C28" s="61">
        <v>5592374</v>
      </c>
      <c r="D28" s="61">
        <v>5593517</v>
      </c>
      <c r="E28" s="62" t="s">
        <v>1963</v>
      </c>
      <c r="F28" s="61" t="s">
        <v>1793</v>
      </c>
      <c r="G28" s="61">
        <v>52277193</v>
      </c>
      <c r="H28" s="61">
        <v>52278835</v>
      </c>
      <c r="I28" s="68">
        <v>0.16769999999999999</v>
      </c>
      <c r="J28" s="68">
        <v>0.94230000000000003</v>
      </c>
      <c r="K28" s="69">
        <v>0.17796879974530402</v>
      </c>
      <c r="L28" s="70">
        <v>72.484615384615395</v>
      </c>
    </row>
    <row r="29" spans="1:12" ht="15">
      <c r="A29" s="61" t="s">
        <v>348</v>
      </c>
      <c r="B29" s="61" t="s">
        <v>1704</v>
      </c>
      <c r="C29" s="61">
        <v>3030811</v>
      </c>
      <c r="D29" s="61">
        <v>3031468</v>
      </c>
      <c r="E29" s="62" t="s">
        <v>1964</v>
      </c>
      <c r="F29" s="61" t="s">
        <v>1793</v>
      </c>
      <c r="G29" s="61">
        <v>58058164</v>
      </c>
      <c r="H29" s="61">
        <v>58060608</v>
      </c>
      <c r="I29" s="68">
        <v>0.28770000000000001</v>
      </c>
      <c r="J29" s="68">
        <v>0.61380000000000001</v>
      </c>
      <c r="K29" s="69">
        <v>0.46871945259042036</v>
      </c>
      <c r="L29" s="70">
        <v>47.215384615384622</v>
      </c>
    </row>
    <row r="30" spans="1:12" ht="15">
      <c r="A30" s="61" t="s">
        <v>383</v>
      </c>
      <c r="B30" s="61" t="s">
        <v>1704</v>
      </c>
      <c r="C30" s="61">
        <v>58281872</v>
      </c>
      <c r="D30" s="61">
        <v>58283733</v>
      </c>
      <c r="E30" s="62" t="s">
        <v>1965</v>
      </c>
      <c r="F30" s="61" t="s">
        <v>1793</v>
      </c>
      <c r="G30" s="61">
        <v>7737149</v>
      </c>
      <c r="H30" s="61">
        <v>7740188</v>
      </c>
      <c r="I30" s="68">
        <v>0.27900000000000003</v>
      </c>
      <c r="J30" s="68">
        <v>0.4859</v>
      </c>
      <c r="K30" s="69">
        <v>0.57419222062152708</v>
      </c>
      <c r="L30" s="70">
        <v>37.376923076923077</v>
      </c>
    </row>
    <row r="31" spans="1:12" ht="15">
      <c r="A31" s="61" t="s">
        <v>353</v>
      </c>
      <c r="B31" s="61" t="s">
        <v>1704</v>
      </c>
      <c r="C31" s="61">
        <v>11374939</v>
      </c>
      <c r="D31" s="61">
        <v>11375580</v>
      </c>
      <c r="E31" s="62" t="s">
        <v>1966</v>
      </c>
      <c r="F31" s="61" t="s">
        <v>1935</v>
      </c>
      <c r="G31" s="61">
        <v>58409772</v>
      </c>
      <c r="H31" s="61">
        <v>58411684</v>
      </c>
      <c r="I31" s="68">
        <v>0.3745</v>
      </c>
      <c r="J31" s="68">
        <v>0.65859999999999996</v>
      </c>
      <c r="K31" s="69">
        <v>0.56863042818098997</v>
      </c>
      <c r="L31" s="70">
        <v>50.661538461538463</v>
      </c>
    </row>
    <row r="32" spans="1:12" ht="15">
      <c r="A32" s="61" t="s">
        <v>352</v>
      </c>
      <c r="B32" s="61" t="s">
        <v>1704</v>
      </c>
      <c r="C32" s="61">
        <v>11243949</v>
      </c>
      <c r="D32" s="61">
        <v>11244320</v>
      </c>
      <c r="E32" s="62" t="s">
        <v>1967</v>
      </c>
      <c r="F32" s="61" t="s">
        <v>1935</v>
      </c>
      <c r="G32" s="61">
        <v>58712639</v>
      </c>
      <c r="H32" s="61">
        <v>58713692</v>
      </c>
      <c r="I32" s="68">
        <v>6.9199999999999998E-2</v>
      </c>
      <c r="J32" s="68">
        <v>0.47749999999999998</v>
      </c>
      <c r="K32" s="69">
        <v>0.14492146596858638</v>
      </c>
      <c r="L32" s="70">
        <v>36.730769230769234</v>
      </c>
    </row>
    <row r="33" spans="1:12" ht="15">
      <c r="A33" s="61" t="s">
        <v>354</v>
      </c>
      <c r="B33" s="61" t="s">
        <v>1704</v>
      </c>
      <c r="C33" s="61">
        <v>14106918</v>
      </c>
      <c r="D33" s="61">
        <v>14109546</v>
      </c>
      <c r="E33" s="62" t="s">
        <v>1968</v>
      </c>
      <c r="F33" s="61" t="s">
        <v>1935</v>
      </c>
      <c r="G33" s="61">
        <v>5794797</v>
      </c>
      <c r="H33" s="61">
        <v>5798596</v>
      </c>
      <c r="I33" s="68">
        <v>0.15279999999999999</v>
      </c>
      <c r="J33" s="68">
        <v>0.52239999999999998</v>
      </c>
      <c r="K33" s="69">
        <v>0.29249617151607965</v>
      </c>
      <c r="L33" s="70">
        <v>40.184615384615384</v>
      </c>
    </row>
    <row r="34" spans="1:12" ht="15">
      <c r="A34" s="61" t="s">
        <v>355</v>
      </c>
      <c r="B34" s="61" t="s">
        <v>1704</v>
      </c>
      <c r="C34" s="61">
        <v>16466074</v>
      </c>
      <c r="D34" s="61">
        <v>16466826</v>
      </c>
      <c r="E34" s="62" t="s">
        <v>1969</v>
      </c>
      <c r="F34" s="61" t="s">
        <v>1935</v>
      </c>
      <c r="G34" s="61">
        <v>8707617</v>
      </c>
      <c r="H34" s="61">
        <v>8709352</v>
      </c>
      <c r="I34" s="68">
        <v>0.61719999999999997</v>
      </c>
      <c r="J34" s="68">
        <v>1.0858000000000001</v>
      </c>
      <c r="K34" s="69">
        <v>0.56842880825198006</v>
      </c>
      <c r="L34" s="70">
        <v>83.523076923076928</v>
      </c>
    </row>
    <row r="35" spans="1:12" ht="15">
      <c r="A35" s="61" t="s">
        <v>364</v>
      </c>
      <c r="B35" s="61" t="s">
        <v>1704</v>
      </c>
      <c r="C35" s="61">
        <v>40608825</v>
      </c>
      <c r="D35" s="61">
        <v>40610019</v>
      </c>
      <c r="E35" s="62" t="s">
        <v>1970</v>
      </c>
      <c r="F35" s="61" t="s">
        <v>1935</v>
      </c>
      <c r="G35" s="61">
        <v>57836914</v>
      </c>
      <c r="H35" s="61">
        <v>57838975</v>
      </c>
      <c r="I35" s="68">
        <v>0.26400000000000001</v>
      </c>
      <c r="J35" s="68">
        <v>0.44280000000000003</v>
      </c>
      <c r="K35" s="69">
        <v>0.59620596205962062</v>
      </c>
      <c r="L35" s="70">
        <v>34.061538461538468</v>
      </c>
    </row>
    <row r="36" spans="1:12" ht="15">
      <c r="A36" s="61" t="s">
        <v>363</v>
      </c>
      <c r="B36" s="61" t="s">
        <v>1704</v>
      </c>
      <c r="C36" s="61">
        <v>40042914</v>
      </c>
      <c r="D36" s="61">
        <v>40043558</v>
      </c>
      <c r="E36" s="62" t="s">
        <v>1971</v>
      </c>
      <c r="F36" s="61" t="s">
        <v>1935</v>
      </c>
      <c r="G36" s="61">
        <v>56651820</v>
      </c>
      <c r="H36" s="61">
        <v>56652512</v>
      </c>
      <c r="I36" s="68">
        <v>0.28060000000000002</v>
      </c>
      <c r="J36" s="68">
        <v>0.64790000000000003</v>
      </c>
      <c r="K36" s="69">
        <v>0.43309152647013427</v>
      </c>
      <c r="L36" s="70">
        <v>49.838461538461544</v>
      </c>
    </row>
    <row r="37" spans="1:12" ht="15">
      <c r="A37" s="61" t="s">
        <v>361</v>
      </c>
      <c r="B37" s="61" t="s">
        <v>1704</v>
      </c>
      <c r="C37" s="61">
        <v>37854781</v>
      </c>
      <c r="D37" s="61">
        <v>37856423</v>
      </c>
      <c r="E37" s="62" t="s">
        <v>1953</v>
      </c>
      <c r="F37" s="61" t="s">
        <v>1935</v>
      </c>
      <c r="G37" s="61">
        <v>51865714</v>
      </c>
      <c r="H37" s="61">
        <v>51868790</v>
      </c>
      <c r="I37" s="68">
        <v>0.33300000000000002</v>
      </c>
      <c r="J37" s="68">
        <v>0.4955</v>
      </c>
      <c r="K37" s="69">
        <v>0.67204843592330987</v>
      </c>
      <c r="L37" s="70">
        <v>38.11538461538462</v>
      </c>
    </row>
    <row r="38" spans="1:12" ht="15">
      <c r="A38" s="61" t="s">
        <v>355</v>
      </c>
      <c r="B38" s="61" t="s">
        <v>1704</v>
      </c>
      <c r="C38" s="61">
        <v>16466074</v>
      </c>
      <c r="D38" s="61">
        <v>16466826</v>
      </c>
      <c r="E38" s="62" t="s">
        <v>1941</v>
      </c>
      <c r="F38" s="61" t="s">
        <v>1937</v>
      </c>
      <c r="G38" s="61">
        <v>56924481</v>
      </c>
      <c r="H38" s="61">
        <v>56927564</v>
      </c>
      <c r="I38" s="68">
        <v>0.46800000000000003</v>
      </c>
      <c r="J38" s="68">
        <v>0.79830000000000001</v>
      </c>
      <c r="K38" s="69">
        <v>0.58624577226606545</v>
      </c>
      <c r="L38" s="70">
        <v>61.407692307692308</v>
      </c>
    </row>
    <row r="39" spans="1:12" ht="15">
      <c r="A39" s="61" t="s">
        <v>369</v>
      </c>
      <c r="B39" s="61" t="s">
        <v>1704</v>
      </c>
      <c r="C39" s="61">
        <v>46345345</v>
      </c>
      <c r="D39" s="61">
        <v>46346091</v>
      </c>
      <c r="E39" s="62" t="s">
        <v>1972</v>
      </c>
      <c r="F39" s="61" t="s">
        <v>1937</v>
      </c>
      <c r="G39" s="61">
        <v>40950259</v>
      </c>
      <c r="H39" s="61">
        <v>40951674</v>
      </c>
      <c r="I39" s="68">
        <v>0.24959999999999999</v>
      </c>
      <c r="J39" s="68">
        <v>0.55430000000000001</v>
      </c>
      <c r="K39" s="69">
        <v>0.45029767274039323</v>
      </c>
      <c r="L39" s="70">
        <v>42.638461538461542</v>
      </c>
    </row>
    <row r="40" spans="1:12" ht="15">
      <c r="A40" s="61" t="s">
        <v>377</v>
      </c>
      <c r="B40" s="61" t="s">
        <v>1704</v>
      </c>
      <c r="C40" s="61">
        <v>52662982</v>
      </c>
      <c r="D40" s="61">
        <v>52664420</v>
      </c>
      <c r="E40" s="62" t="s">
        <v>1942</v>
      </c>
      <c r="F40" s="61" t="s">
        <v>1937</v>
      </c>
      <c r="G40" s="61">
        <v>54907979</v>
      </c>
      <c r="H40" s="61">
        <v>54910450</v>
      </c>
      <c r="I40" s="68">
        <v>0.31359999999999999</v>
      </c>
      <c r="J40" s="68">
        <v>0.8276</v>
      </c>
      <c r="K40" s="69">
        <v>0.37892701788303529</v>
      </c>
      <c r="L40" s="70">
        <v>63.661538461538463</v>
      </c>
    </row>
    <row r="41" spans="1:12" ht="15">
      <c r="A41" s="61" t="s">
        <v>374</v>
      </c>
      <c r="B41" s="61" t="s">
        <v>1704</v>
      </c>
      <c r="C41" s="61">
        <v>51687040</v>
      </c>
      <c r="D41" s="61">
        <v>51688418</v>
      </c>
      <c r="E41" s="62" t="s">
        <v>1944</v>
      </c>
      <c r="F41" s="61" t="s">
        <v>1937</v>
      </c>
      <c r="G41" s="61">
        <v>53409321</v>
      </c>
      <c r="H41" s="61">
        <v>53412748</v>
      </c>
      <c r="I41" s="68">
        <v>0.2142</v>
      </c>
      <c r="J41" s="68">
        <v>0.51070000000000004</v>
      </c>
      <c r="K41" s="69">
        <v>0.41942431956138632</v>
      </c>
      <c r="L41" s="70">
        <v>39.284615384615392</v>
      </c>
    </row>
    <row r="42" spans="1:12" ht="15">
      <c r="A42" s="61" t="s">
        <v>373</v>
      </c>
      <c r="B42" s="61" t="s">
        <v>1704</v>
      </c>
      <c r="C42" s="61">
        <v>51052812</v>
      </c>
      <c r="D42" s="61">
        <v>51054767</v>
      </c>
      <c r="E42" s="62" t="s">
        <v>1945</v>
      </c>
      <c r="F42" s="61" t="s">
        <v>1937</v>
      </c>
      <c r="G42" s="61">
        <v>52421115</v>
      </c>
      <c r="H42" s="61">
        <v>52423514</v>
      </c>
      <c r="I42" s="68">
        <v>0.39489999999999997</v>
      </c>
      <c r="J42" s="68">
        <v>0.78129999999999999</v>
      </c>
      <c r="K42" s="69">
        <v>0.50543965186228079</v>
      </c>
      <c r="L42" s="70">
        <v>60.1</v>
      </c>
    </row>
    <row r="43" spans="1:12" ht="15">
      <c r="A43" s="61" t="s">
        <v>382</v>
      </c>
      <c r="B43" s="61" t="s">
        <v>1704</v>
      </c>
      <c r="C43" s="61">
        <v>57607422</v>
      </c>
      <c r="D43" s="61">
        <v>57608473</v>
      </c>
      <c r="E43" s="62" t="s">
        <v>1973</v>
      </c>
      <c r="F43" s="61" t="s">
        <v>1947</v>
      </c>
      <c r="G43" s="61">
        <v>63948106</v>
      </c>
      <c r="H43" s="61">
        <v>63948855</v>
      </c>
      <c r="I43" s="68">
        <v>0.26889999999999997</v>
      </c>
      <c r="J43" s="68">
        <v>0.49759999999999999</v>
      </c>
      <c r="K43" s="69">
        <v>0.54039389067524113</v>
      </c>
      <c r="L43" s="70">
        <v>38.276923076923076</v>
      </c>
    </row>
    <row r="44" spans="1:12" ht="15">
      <c r="A44" s="61" t="s">
        <v>377</v>
      </c>
      <c r="B44" s="61" t="s">
        <v>1704</v>
      </c>
      <c r="C44" s="61">
        <v>52662982</v>
      </c>
      <c r="D44" s="61">
        <v>52664420</v>
      </c>
      <c r="E44" s="62" t="s">
        <v>1946</v>
      </c>
      <c r="F44" s="61" t="s">
        <v>1947</v>
      </c>
      <c r="G44" s="61">
        <v>61816382</v>
      </c>
      <c r="H44" s="61">
        <v>61818949</v>
      </c>
      <c r="I44" s="68">
        <v>0.26800000000000002</v>
      </c>
      <c r="J44" s="68">
        <v>0.86739999999999995</v>
      </c>
      <c r="K44" s="69">
        <v>0.30896933364076556</v>
      </c>
      <c r="L44" s="70">
        <v>66.723076923076917</v>
      </c>
    </row>
    <row r="45" spans="1:12" ht="15">
      <c r="A45" s="61" t="s">
        <v>374</v>
      </c>
      <c r="B45" s="61" t="s">
        <v>1704</v>
      </c>
      <c r="C45" s="61">
        <v>51687040</v>
      </c>
      <c r="D45" s="61">
        <v>51688418</v>
      </c>
      <c r="E45" s="62" t="s">
        <v>1949</v>
      </c>
      <c r="F45" s="61" t="s">
        <v>1947</v>
      </c>
      <c r="G45" s="61">
        <v>62984552</v>
      </c>
      <c r="H45" s="61">
        <v>62986864</v>
      </c>
      <c r="I45" s="68">
        <v>0.17280000000000001</v>
      </c>
      <c r="J45" s="68">
        <v>0.32400000000000001</v>
      </c>
      <c r="K45" s="69">
        <v>0.53333333333333333</v>
      </c>
      <c r="L45" s="70">
        <v>24.923076923076923</v>
      </c>
    </row>
    <row r="46" spans="1:12" ht="15">
      <c r="A46" s="61" t="s">
        <v>385</v>
      </c>
      <c r="B46" s="61" t="s">
        <v>1704</v>
      </c>
      <c r="C46" s="61">
        <v>59149405</v>
      </c>
      <c r="D46" s="61">
        <v>59152513</v>
      </c>
      <c r="E46" s="62" t="s">
        <v>1956</v>
      </c>
      <c r="F46" s="61" t="s">
        <v>1947</v>
      </c>
      <c r="G46" s="61">
        <v>64937552</v>
      </c>
      <c r="H46" s="61">
        <v>64940898</v>
      </c>
      <c r="I46" s="68">
        <v>0.21</v>
      </c>
      <c r="J46" s="68">
        <v>0.48820000000000002</v>
      </c>
      <c r="K46" s="69">
        <v>0.43015157722244979</v>
      </c>
      <c r="L46" s="70">
        <v>37.553846153846159</v>
      </c>
    </row>
    <row r="47" spans="1:12" ht="15">
      <c r="A47" s="61" t="s">
        <v>383</v>
      </c>
      <c r="B47" s="61" t="s">
        <v>1704</v>
      </c>
      <c r="C47" s="61">
        <v>58281872</v>
      </c>
      <c r="D47" s="61">
        <v>58283733</v>
      </c>
      <c r="E47" s="62" t="s">
        <v>1974</v>
      </c>
      <c r="F47" s="61" t="s">
        <v>1947</v>
      </c>
      <c r="G47" s="61">
        <v>57511888</v>
      </c>
      <c r="H47" s="61">
        <v>57514434</v>
      </c>
      <c r="I47" s="68">
        <v>0.2046</v>
      </c>
      <c r="J47" s="68">
        <v>0.49930000000000002</v>
      </c>
      <c r="K47" s="69">
        <v>0.40977368315641899</v>
      </c>
      <c r="L47" s="70">
        <v>38.407692307692308</v>
      </c>
    </row>
    <row r="48" spans="1:12" ht="15">
      <c r="A48" s="61" t="s">
        <v>379</v>
      </c>
      <c r="B48" s="61" t="s">
        <v>1704</v>
      </c>
      <c r="C48" s="61">
        <v>54676859</v>
      </c>
      <c r="D48" s="61">
        <v>54677475</v>
      </c>
      <c r="E48" s="62" t="s">
        <v>1975</v>
      </c>
      <c r="F48" s="61" t="s">
        <v>1947</v>
      </c>
      <c r="G48" s="61">
        <v>65769182</v>
      </c>
      <c r="H48" s="61">
        <v>65770591</v>
      </c>
      <c r="I48" s="68">
        <v>7.9799999999999996E-2</v>
      </c>
      <c r="J48" s="68">
        <v>0.44729999999999998</v>
      </c>
      <c r="K48" s="69">
        <v>0.17840375586854459</v>
      </c>
      <c r="L48" s="70">
        <v>34.407692307692308</v>
      </c>
    </row>
    <row r="49" spans="1:12" ht="15">
      <c r="A49" s="61" t="s">
        <v>373</v>
      </c>
      <c r="B49" s="61" t="s">
        <v>1704</v>
      </c>
      <c r="C49" s="61">
        <v>51052812</v>
      </c>
      <c r="D49" s="61">
        <v>51054767</v>
      </c>
      <c r="E49" s="62" t="s">
        <v>1951</v>
      </c>
      <c r="F49" s="61" t="s">
        <v>1947</v>
      </c>
      <c r="G49" s="61">
        <v>56979516</v>
      </c>
      <c r="H49" s="61">
        <v>56983041</v>
      </c>
      <c r="I49" s="68">
        <v>0.27229999999999999</v>
      </c>
      <c r="J49" s="68">
        <v>0.53459999999999996</v>
      </c>
      <c r="K49" s="69">
        <v>0.50935278713056487</v>
      </c>
      <c r="L49" s="70">
        <v>41.123076923076923</v>
      </c>
    </row>
    <row r="50" spans="1:12" ht="15">
      <c r="A50" s="61" t="s">
        <v>371</v>
      </c>
      <c r="B50" s="61" t="s">
        <v>1704</v>
      </c>
      <c r="C50" s="61">
        <v>49227063</v>
      </c>
      <c r="D50" s="61">
        <v>49228217</v>
      </c>
      <c r="E50" s="62" t="s">
        <v>1976</v>
      </c>
      <c r="F50" s="61" t="s">
        <v>1947</v>
      </c>
      <c r="G50" s="61">
        <v>54407710</v>
      </c>
      <c r="H50" s="61">
        <v>54409141</v>
      </c>
      <c r="I50" s="68">
        <v>0.40639999999999998</v>
      </c>
      <c r="J50" s="68">
        <v>0.48749999999999999</v>
      </c>
      <c r="K50" s="69">
        <v>0.8336410256410256</v>
      </c>
      <c r="L50" s="70">
        <v>37.5</v>
      </c>
    </row>
    <row r="51" spans="1:12" ht="15">
      <c r="A51" s="61" t="s">
        <v>370</v>
      </c>
      <c r="B51" s="61" t="s">
        <v>1704</v>
      </c>
      <c r="C51" s="61">
        <v>47939264</v>
      </c>
      <c r="D51" s="61">
        <v>47939779</v>
      </c>
      <c r="E51" s="62" t="s">
        <v>1977</v>
      </c>
      <c r="F51" s="61" t="s">
        <v>1947</v>
      </c>
      <c r="G51" s="61">
        <v>52537880</v>
      </c>
      <c r="H51" s="61">
        <v>52538482</v>
      </c>
      <c r="I51" s="68">
        <v>0.1724</v>
      </c>
      <c r="J51" s="68">
        <v>0.4965</v>
      </c>
      <c r="K51" s="69">
        <v>0.34723061430010072</v>
      </c>
      <c r="L51" s="70">
        <v>38.192307692307693</v>
      </c>
    </row>
    <row r="52" spans="1:12" ht="15">
      <c r="A52" s="61" t="s">
        <v>369</v>
      </c>
      <c r="B52" s="61" t="s">
        <v>1704</v>
      </c>
      <c r="C52" s="61">
        <v>46345345</v>
      </c>
      <c r="D52" s="61">
        <v>46346091</v>
      </c>
      <c r="E52" s="62" t="s">
        <v>1978</v>
      </c>
      <c r="F52" s="61" t="s">
        <v>1947</v>
      </c>
      <c r="G52" s="61">
        <v>49888720</v>
      </c>
      <c r="H52" s="61">
        <v>49889550</v>
      </c>
      <c r="I52" s="68">
        <v>0.24379999999999999</v>
      </c>
      <c r="J52" s="68">
        <v>0.62970000000000004</v>
      </c>
      <c r="K52" s="69">
        <v>0.3871684929331427</v>
      </c>
      <c r="L52" s="70">
        <v>48.438461538461546</v>
      </c>
    </row>
    <row r="53" spans="1:12" ht="15">
      <c r="A53" s="61" t="s">
        <v>368</v>
      </c>
      <c r="B53" s="61" t="s">
        <v>1704</v>
      </c>
      <c r="C53" s="61">
        <v>45506144</v>
      </c>
      <c r="D53" s="61">
        <v>45512571</v>
      </c>
      <c r="E53" s="62" t="s">
        <v>1979</v>
      </c>
      <c r="F53" s="61" t="s">
        <v>1947</v>
      </c>
      <c r="G53" s="61">
        <v>47314861</v>
      </c>
      <c r="H53" s="61">
        <v>47322637</v>
      </c>
      <c r="I53" s="68">
        <v>7.2800000000000004E-2</v>
      </c>
      <c r="J53" s="68">
        <v>0.53059999999999996</v>
      </c>
      <c r="K53" s="69">
        <v>0.13720316622691295</v>
      </c>
      <c r="L53" s="70">
        <v>40.815384615384616</v>
      </c>
    </row>
    <row r="54" spans="1:12" ht="15">
      <c r="A54" s="61" t="s">
        <v>350</v>
      </c>
      <c r="B54" s="61" t="s">
        <v>1704</v>
      </c>
      <c r="C54" s="61">
        <v>5592374</v>
      </c>
      <c r="D54" s="61">
        <v>5593517</v>
      </c>
      <c r="E54" s="62" t="s">
        <v>1980</v>
      </c>
      <c r="F54" s="61" t="s">
        <v>1947</v>
      </c>
      <c r="G54" s="61">
        <v>7042148</v>
      </c>
      <c r="H54" s="61">
        <v>7046294</v>
      </c>
      <c r="I54" s="68">
        <v>0.1221</v>
      </c>
      <c r="J54" s="68">
        <v>0.88039999999999996</v>
      </c>
      <c r="K54" s="69">
        <v>0.1386869604725125</v>
      </c>
      <c r="L54" s="70">
        <v>67.723076923076917</v>
      </c>
    </row>
    <row r="55" spans="1:12" ht="15">
      <c r="A55" s="61" t="s">
        <v>349</v>
      </c>
      <c r="B55" s="61" t="s">
        <v>1704</v>
      </c>
      <c r="C55" s="61">
        <v>4743747</v>
      </c>
      <c r="D55" s="61">
        <v>4744779</v>
      </c>
      <c r="E55" s="62" t="s">
        <v>1981</v>
      </c>
      <c r="F55" s="61" t="s">
        <v>1947</v>
      </c>
      <c r="G55" s="61">
        <v>5905780</v>
      </c>
      <c r="H55" s="61">
        <v>5909637</v>
      </c>
      <c r="I55" s="68">
        <v>0.14199999999999999</v>
      </c>
      <c r="J55" s="68">
        <v>0.51300000000000001</v>
      </c>
      <c r="K55" s="69">
        <v>0.27680311890838205</v>
      </c>
      <c r="L55" s="70">
        <v>39.461538461538467</v>
      </c>
    </row>
    <row r="56" spans="1:12" ht="15">
      <c r="A56" s="61" t="s">
        <v>348</v>
      </c>
      <c r="B56" s="61" t="s">
        <v>1704</v>
      </c>
      <c r="C56" s="61">
        <v>3030811</v>
      </c>
      <c r="D56" s="61">
        <v>3031468</v>
      </c>
      <c r="E56" s="62" t="s">
        <v>1982</v>
      </c>
      <c r="F56" s="61" t="s">
        <v>1947</v>
      </c>
      <c r="G56" s="61">
        <v>3852041</v>
      </c>
      <c r="H56" s="61">
        <v>3854043</v>
      </c>
      <c r="I56" s="68">
        <v>0.16200000000000001</v>
      </c>
      <c r="J56" s="68">
        <v>0.40660000000000002</v>
      </c>
      <c r="K56" s="69">
        <v>0.39842597147073289</v>
      </c>
      <c r="L56" s="70">
        <v>31.276923076923079</v>
      </c>
    </row>
    <row r="57" spans="1:12" ht="15">
      <c r="A57" s="61" t="s">
        <v>361</v>
      </c>
      <c r="B57" s="61" t="s">
        <v>1704</v>
      </c>
      <c r="C57" s="61">
        <v>37854781</v>
      </c>
      <c r="D57" s="61">
        <v>37856423</v>
      </c>
      <c r="E57" s="62" t="s">
        <v>1961</v>
      </c>
      <c r="F57" s="61" t="s">
        <v>1960</v>
      </c>
      <c r="G57" s="61">
        <v>56760194</v>
      </c>
      <c r="H57" s="61">
        <v>56762568</v>
      </c>
      <c r="I57" s="68">
        <v>0.30359999999999998</v>
      </c>
      <c r="J57" s="68">
        <v>0.56699999999999995</v>
      </c>
      <c r="K57" s="69">
        <v>0.53544973544973551</v>
      </c>
      <c r="L57" s="70">
        <v>43.615384615384613</v>
      </c>
    </row>
    <row r="58" spans="1:12" ht="15">
      <c r="A58" s="61" t="s">
        <v>365</v>
      </c>
      <c r="B58" s="61" t="s">
        <v>1704</v>
      </c>
      <c r="C58" s="61">
        <v>43477691</v>
      </c>
      <c r="D58" s="61">
        <v>43479816</v>
      </c>
      <c r="E58" s="62" t="s">
        <v>1983</v>
      </c>
      <c r="F58" s="61" t="s">
        <v>1960</v>
      </c>
      <c r="G58" s="61">
        <v>64550731</v>
      </c>
      <c r="H58" s="61">
        <v>64552269</v>
      </c>
      <c r="I58" s="68">
        <v>0.52890000000000004</v>
      </c>
      <c r="J58" s="68">
        <v>0.78859999999999997</v>
      </c>
      <c r="K58" s="69">
        <v>0.67068222165863567</v>
      </c>
      <c r="L58" s="70">
        <v>60.661538461538463</v>
      </c>
    </row>
    <row r="59" spans="1:12" ht="15">
      <c r="A59" s="61" t="s">
        <v>358</v>
      </c>
      <c r="B59" s="61" t="s">
        <v>1704</v>
      </c>
      <c r="C59" s="61">
        <v>33875837</v>
      </c>
      <c r="D59" s="61">
        <v>33876445</v>
      </c>
      <c r="E59" s="62" t="s">
        <v>1984</v>
      </c>
      <c r="F59" s="61" t="s">
        <v>1985</v>
      </c>
      <c r="G59" s="61">
        <v>53626484</v>
      </c>
      <c r="H59" s="61">
        <v>53628303</v>
      </c>
      <c r="I59" s="68">
        <v>0.22600000000000001</v>
      </c>
      <c r="J59" s="68">
        <v>0.50839999999999996</v>
      </c>
      <c r="K59" s="69">
        <v>0.44453186467348549</v>
      </c>
      <c r="L59" s="70">
        <v>39.107692307692304</v>
      </c>
    </row>
    <row r="60" spans="1:12" ht="15">
      <c r="A60" s="61" t="s">
        <v>357</v>
      </c>
      <c r="B60" s="61" t="s">
        <v>1704</v>
      </c>
      <c r="C60" s="61">
        <v>28745318</v>
      </c>
      <c r="D60" s="61">
        <v>28745683</v>
      </c>
      <c r="E60" s="62" t="s">
        <v>1986</v>
      </c>
      <c r="F60" s="61" t="s">
        <v>1985</v>
      </c>
      <c r="G60" s="61">
        <v>23094094</v>
      </c>
      <c r="H60" s="61">
        <v>23094510</v>
      </c>
      <c r="I60" s="68">
        <v>0.16139999999999999</v>
      </c>
      <c r="J60" s="68">
        <v>0.50629999999999997</v>
      </c>
      <c r="K60" s="69">
        <v>0.31878333004147735</v>
      </c>
      <c r="L60" s="70">
        <v>38.946153846153848</v>
      </c>
    </row>
    <row r="61" spans="1:12" ht="15">
      <c r="A61" s="61" t="s">
        <v>357</v>
      </c>
      <c r="B61" s="61" t="s">
        <v>1704</v>
      </c>
      <c r="C61" s="61">
        <v>28745318</v>
      </c>
      <c r="D61" s="61">
        <v>28745683</v>
      </c>
      <c r="E61" s="62" t="s">
        <v>1987</v>
      </c>
      <c r="F61" s="61" t="s">
        <v>1985</v>
      </c>
      <c r="G61" s="61">
        <v>69908604</v>
      </c>
      <c r="H61" s="61">
        <v>69909005</v>
      </c>
      <c r="I61" s="68">
        <v>0.15060000000000001</v>
      </c>
      <c r="J61" s="68">
        <v>0.55359999999999998</v>
      </c>
      <c r="K61" s="69">
        <v>0.27203757225433528</v>
      </c>
      <c r="L61" s="70">
        <v>42.584615384615383</v>
      </c>
    </row>
    <row r="62" spans="1:12" ht="15">
      <c r="A62" s="61" t="s">
        <v>318</v>
      </c>
      <c r="B62" s="61" t="s">
        <v>1697</v>
      </c>
      <c r="C62" s="61">
        <v>4632942</v>
      </c>
      <c r="D62" s="61">
        <v>4633697</v>
      </c>
      <c r="E62" s="62" t="s">
        <v>1988</v>
      </c>
      <c r="F62" s="61" t="s">
        <v>1793</v>
      </c>
      <c r="G62" s="61">
        <v>48648379</v>
      </c>
      <c r="H62" s="61">
        <v>48649230</v>
      </c>
      <c r="I62" s="68">
        <v>0.54490000000000005</v>
      </c>
      <c r="J62" s="68">
        <v>0.55930000000000002</v>
      </c>
      <c r="K62" s="69">
        <v>0.97425353119971403</v>
      </c>
      <c r="L62" s="70">
        <v>43.023076923076928</v>
      </c>
    </row>
    <row r="63" spans="1:12" ht="15">
      <c r="A63" s="61" t="s">
        <v>337</v>
      </c>
      <c r="B63" s="61" t="s">
        <v>1697</v>
      </c>
      <c r="C63" s="61">
        <v>51766250</v>
      </c>
      <c r="D63" s="61">
        <v>51767401</v>
      </c>
      <c r="E63" s="62" t="s">
        <v>1989</v>
      </c>
      <c r="F63" s="61" t="s">
        <v>1990</v>
      </c>
      <c r="G63" s="61">
        <v>53761946</v>
      </c>
      <c r="H63" s="61">
        <v>53762590</v>
      </c>
      <c r="I63" s="68">
        <v>0.62480000000000002</v>
      </c>
      <c r="J63" s="68">
        <v>1.0978000000000001</v>
      </c>
      <c r="K63" s="69">
        <v>0.56913827655310623</v>
      </c>
      <c r="L63" s="70">
        <v>84.446153846153862</v>
      </c>
    </row>
    <row r="64" spans="1:12" ht="15">
      <c r="A64" s="61" t="s">
        <v>331</v>
      </c>
      <c r="B64" s="61" t="s">
        <v>1697</v>
      </c>
      <c r="C64" s="61">
        <v>29508803</v>
      </c>
      <c r="D64" s="61">
        <v>29511680</v>
      </c>
      <c r="E64" s="62" t="s">
        <v>1991</v>
      </c>
      <c r="F64" s="61" t="s">
        <v>1990</v>
      </c>
      <c r="G64" s="61">
        <v>40496873</v>
      </c>
      <c r="H64" s="61">
        <v>40500195</v>
      </c>
      <c r="I64" s="68">
        <v>0.42080000000000001</v>
      </c>
      <c r="J64" s="68">
        <v>1.4318</v>
      </c>
      <c r="K64" s="69">
        <v>0.2938957955021651</v>
      </c>
      <c r="L64" s="70">
        <v>110.13846153846154</v>
      </c>
    </row>
    <row r="65" spans="1:12" ht="15">
      <c r="A65" s="61" t="s">
        <v>330</v>
      </c>
      <c r="B65" s="61" t="s">
        <v>1697</v>
      </c>
      <c r="C65" s="61">
        <v>26951955</v>
      </c>
      <c r="D65" s="61">
        <v>26953071</v>
      </c>
      <c r="E65" s="62" t="s">
        <v>1992</v>
      </c>
      <c r="F65" s="61" t="s">
        <v>1990</v>
      </c>
      <c r="G65" s="61">
        <v>44823065</v>
      </c>
      <c r="H65" s="61">
        <v>44824320</v>
      </c>
      <c r="I65" s="68">
        <v>0.22770000000000001</v>
      </c>
      <c r="J65" s="68">
        <v>0.55669999999999997</v>
      </c>
      <c r="K65" s="69">
        <v>0.40901742410634095</v>
      </c>
      <c r="L65" s="70">
        <v>42.823076923076925</v>
      </c>
    </row>
    <row r="66" spans="1:12" ht="15">
      <c r="A66" s="61" t="s">
        <v>325</v>
      </c>
      <c r="B66" s="61" t="s">
        <v>1697</v>
      </c>
      <c r="C66" s="61">
        <v>18434490</v>
      </c>
      <c r="D66" s="61">
        <v>18435619</v>
      </c>
      <c r="E66" s="62" t="s">
        <v>1989</v>
      </c>
      <c r="F66" s="61" t="s">
        <v>1990</v>
      </c>
      <c r="G66" s="61">
        <v>53761946</v>
      </c>
      <c r="H66" s="61">
        <v>53762590</v>
      </c>
      <c r="I66" s="68">
        <v>0.67210000000000003</v>
      </c>
      <c r="J66" s="68">
        <v>0.68179999999999996</v>
      </c>
      <c r="K66" s="69">
        <v>0.98577295394543862</v>
      </c>
      <c r="L66" s="70">
        <v>52.446153846153848</v>
      </c>
    </row>
    <row r="67" spans="1:12" ht="15">
      <c r="A67" s="61" t="s">
        <v>322</v>
      </c>
      <c r="B67" s="61" t="s">
        <v>1697</v>
      </c>
      <c r="C67" s="61">
        <v>14025073</v>
      </c>
      <c r="D67" s="61">
        <v>14025927</v>
      </c>
      <c r="E67" s="62" t="s">
        <v>1993</v>
      </c>
      <c r="F67" s="61" t="s">
        <v>1990</v>
      </c>
      <c r="G67" s="61">
        <v>57642935</v>
      </c>
      <c r="H67" s="61">
        <v>57645169</v>
      </c>
      <c r="I67" s="68">
        <v>0.26540000000000002</v>
      </c>
      <c r="J67" s="68">
        <v>0.39029999999999998</v>
      </c>
      <c r="K67" s="69">
        <v>0.67998975147322582</v>
      </c>
      <c r="L67" s="70">
        <v>30.023076923076921</v>
      </c>
    </row>
    <row r="68" spans="1:12" ht="15">
      <c r="A68" s="61" t="s">
        <v>321</v>
      </c>
      <c r="B68" s="61" t="s">
        <v>1697</v>
      </c>
      <c r="C68" s="61">
        <v>10206158</v>
      </c>
      <c r="D68" s="61">
        <v>10207184</v>
      </c>
      <c r="E68" s="62" t="s">
        <v>1992</v>
      </c>
      <c r="F68" s="61" t="s">
        <v>1990</v>
      </c>
      <c r="G68" s="61">
        <v>44823065</v>
      </c>
      <c r="H68" s="61">
        <v>44824320</v>
      </c>
      <c r="I68" s="68">
        <v>0.69630000000000003</v>
      </c>
      <c r="J68" s="68">
        <v>0.74739999999999995</v>
      </c>
      <c r="K68" s="69">
        <v>0.93162964945143167</v>
      </c>
      <c r="L68" s="70">
        <v>57.492307692307691</v>
      </c>
    </row>
    <row r="69" spans="1:12" ht="15">
      <c r="A69" s="61" t="s">
        <v>329</v>
      </c>
      <c r="B69" s="61" t="s">
        <v>1697</v>
      </c>
      <c r="C69" s="61">
        <v>25743726</v>
      </c>
      <c r="D69" s="61">
        <v>25748213</v>
      </c>
      <c r="E69" s="62" t="s">
        <v>1994</v>
      </c>
      <c r="F69" s="61" t="s">
        <v>1990</v>
      </c>
      <c r="G69" s="61">
        <v>47774359</v>
      </c>
      <c r="H69" s="61">
        <v>47781724</v>
      </c>
      <c r="I69" s="68">
        <v>9.5000000000000001E-2</v>
      </c>
      <c r="J69" s="68">
        <v>0.4496</v>
      </c>
      <c r="K69" s="69">
        <v>0.21129893238434164</v>
      </c>
      <c r="L69" s="70">
        <v>34.58461538461539</v>
      </c>
    </row>
    <row r="70" spans="1:12" ht="15">
      <c r="A70" s="61" t="s">
        <v>333</v>
      </c>
      <c r="B70" s="61" t="s">
        <v>1697</v>
      </c>
      <c r="C70" s="61">
        <v>38179562</v>
      </c>
      <c r="D70" s="61">
        <v>38184091</v>
      </c>
      <c r="E70" s="62" t="s">
        <v>1995</v>
      </c>
      <c r="F70" s="61" t="s">
        <v>1990</v>
      </c>
      <c r="G70" s="61">
        <v>2167934</v>
      </c>
      <c r="H70" s="61">
        <v>2173100</v>
      </c>
      <c r="I70" s="68">
        <v>0.12720000000000001</v>
      </c>
      <c r="J70" s="68">
        <v>0.47189999999999999</v>
      </c>
      <c r="K70" s="69">
        <v>0.26954863318499683</v>
      </c>
      <c r="L70" s="70">
        <v>36.299999999999997</v>
      </c>
    </row>
    <row r="71" spans="1:12" ht="15">
      <c r="A71" s="61" t="s">
        <v>330</v>
      </c>
      <c r="B71" s="61" t="s">
        <v>1697</v>
      </c>
      <c r="C71" s="61">
        <v>26951955</v>
      </c>
      <c r="D71" s="61">
        <v>26953071</v>
      </c>
      <c r="E71" s="62" t="s">
        <v>1996</v>
      </c>
      <c r="F71" s="61" t="s">
        <v>1958</v>
      </c>
      <c r="G71" s="61">
        <v>15570267</v>
      </c>
      <c r="H71" s="61">
        <v>15571605</v>
      </c>
      <c r="I71" s="68">
        <v>0.55000000000000004</v>
      </c>
      <c r="J71" s="68">
        <v>1.0516000000000001</v>
      </c>
      <c r="K71" s="69">
        <v>0.52301255230125521</v>
      </c>
      <c r="L71" s="70">
        <v>80.892307692307696</v>
      </c>
    </row>
    <row r="72" spans="1:12" ht="15">
      <c r="A72" s="61" t="s">
        <v>314</v>
      </c>
      <c r="B72" s="61" t="s">
        <v>1697</v>
      </c>
      <c r="C72" s="61">
        <v>1434535</v>
      </c>
      <c r="D72" s="61">
        <v>1436793</v>
      </c>
      <c r="E72" s="62" t="s">
        <v>1997</v>
      </c>
      <c r="F72" s="61" t="s">
        <v>1958</v>
      </c>
      <c r="G72" s="61">
        <v>7374114</v>
      </c>
      <c r="H72" s="61">
        <v>7376232</v>
      </c>
      <c r="I72" s="68">
        <v>0.1797</v>
      </c>
      <c r="J72" s="68">
        <v>0.71870000000000001</v>
      </c>
      <c r="K72" s="69">
        <v>0.25003478502852372</v>
      </c>
      <c r="L72" s="70">
        <v>55.284615384615385</v>
      </c>
    </row>
    <row r="73" spans="1:12" ht="15">
      <c r="A73" s="61" t="s">
        <v>319</v>
      </c>
      <c r="B73" s="61" t="s">
        <v>1697</v>
      </c>
      <c r="C73" s="61">
        <v>5714188</v>
      </c>
      <c r="D73" s="61">
        <v>5715258</v>
      </c>
      <c r="E73" s="62" t="s">
        <v>1998</v>
      </c>
      <c r="F73" s="61" t="s">
        <v>1958</v>
      </c>
      <c r="G73" s="61">
        <v>1141397</v>
      </c>
      <c r="H73" s="61">
        <v>1142575</v>
      </c>
      <c r="I73" s="68">
        <v>0.26090000000000002</v>
      </c>
      <c r="J73" s="68">
        <v>0.61350000000000005</v>
      </c>
      <c r="K73" s="69">
        <v>0.42526487367563165</v>
      </c>
      <c r="L73" s="70">
        <v>47.192307692307701</v>
      </c>
    </row>
    <row r="74" spans="1:12" ht="15">
      <c r="A74" s="61" t="s">
        <v>321</v>
      </c>
      <c r="B74" s="61" t="s">
        <v>1697</v>
      </c>
      <c r="C74" s="61">
        <v>10206158</v>
      </c>
      <c r="D74" s="61">
        <v>10207184</v>
      </c>
      <c r="E74" s="62" t="s">
        <v>1996</v>
      </c>
      <c r="F74" s="61" t="s">
        <v>1958</v>
      </c>
      <c r="G74" s="61">
        <v>15570267</v>
      </c>
      <c r="H74" s="61">
        <v>15571605</v>
      </c>
      <c r="I74" s="68">
        <v>0.1585</v>
      </c>
      <c r="J74" s="68">
        <v>0.441</v>
      </c>
      <c r="K74" s="69">
        <v>0.35941043083900226</v>
      </c>
      <c r="L74" s="70">
        <v>33.923076923076927</v>
      </c>
    </row>
    <row r="75" spans="1:12" ht="15">
      <c r="A75" s="61" t="s">
        <v>325</v>
      </c>
      <c r="B75" s="61" t="s">
        <v>1697</v>
      </c>
      <c r="C75" s="61">
        <v>18434490</v>
      </c>
      <c r="D75" s="61">
        <v>18435619</v>
      </c>
      <c r="E75" s="62" t="s">
        <v>1999</v>
      </c>
      <c r="F75" s="61" t="s">
        <v>1958</v>
      </c>
      <c r="G75" s="61">
        <v>65131277</v>
      </c>
      <c r="H75" s="61">
        <v>65133220</v>
      </c>
      <c r="I75" s="68">
        <v>0.20619999999999999</v>
      </c>
      <c r="J75" s="68">
        <v>0.80100000000000005</v>
      </c>
      <c r="K75" s="69">
        <v>0.2574282147315855</v>
      </c>
      <c r="L75" s="70">
        <v>61.61538461538462</v>
      </c>
    </row>
    <row r="76" spans="1:12" ht="15">
      <c r="A76" s="61" t="s">
        <v>339</v>
      </c>
      <c r="B76" s="61" t="s">
        <v>1697</v>
      </c>
      <c r="C76" s="61">
        <v>52290848</v>
      </c>
      <c r="D76" s="61">
        <v>52293688</v>
      </c>
      <c r="E76" s="62" t="s">
        <v>1957</v>
      </c>
      <c r="F76" s="61" t="s">
        <v>1958</v>
      </c>
      <c r="G76" s="61">
        <v>65697971</v>
      </c>
      <c r="H76" s="61">
        <v>65702123</v>
      </c>
      <c r="I76" s="68">
        <v>0.33100000000000002</v>
      </c>
      <c r="J76" s="68">
        <v>0.6532</v>
      </c>
      <c r="K76" s="69">
        <v>0.50673606858542564</v>
      </c>
      <c r="L76" s="70">
        <v>50.246153846153845</v>
      </c>
    </row>
    <row r="77" spans="1:12" ht="15">
      <c r="A77" s="61" t="s">
        <v>337</v>
      </c>
      <c r="B77" s="61" t="s">
        <v>1697</v>
      </c>
      <c r="C77" s="61">
        <v>51766250</v>
      </c>
      <c r="D77" s="61">
        <v>51767401</v>
      </c>
      <c r="E77" s="62" t="s">
        <v>1999</v>
      </c>
      <c r="F77" s="61" t="s">
        <v>1958</v>
      </c>
      <c r="G77" s="61">
        <v>65131277</v>
      </c>
      <c r="H77" s="61">
        <v>65133220</v>
      </c>
      <c r="I77" s="68">
        <v>0.1288</v>
      </c>
      <c r="J77" s="68">
        <v>0.7853</v>
      </c>
      <c r="K77" s="69">
        <v>0.16401375270597224</v>
      </c>
      <c r="L77" s="70">
        <v>60.407692307692308</v>
      </c>
    </row>
    <row r="78" spans="1:12" ht="15">
      <c r="A78" s="61" t="s">
        <v>334</v>
      </c>
      <c r="B78" s="61" t="s">
        <v>1697</v>
      </c>
      <c r="C78" s="61">
        <v>45915509</v>
      </c>
      <c r="D78" s="61">
        <v>45916627</v>
      </c>
      <c r="E78" s="62" t="s">
        <v>2000</v>
      </c>
      <c r="F78" s="61" t="s">
        <v>1958</v>
      </c>
      <c r="G78" s="61">
        <v>58294050</v>
      </c>
      <c r="H78" s="61">
        <v>58295033</v>
      </c>
      <c r="I78" s="68">
        <v>0.17680000000000001</v>
      </c>
      <c r="J78" s="68">
        <v>0.66879999999999995</v>
      </c>
      <c r="K78" s="69">
        <v>0.26435406698564595</v>
      </c>
      <c r="L78" s="70">
        <v>51.446153846153848</v>
      </c>
    </row>
    <row r="79" spans="1:12" ht="15">
      <c r="A79" s="61" t="s">
        <v>287</v>
      </c>
      <c r="B79" s="61" t="s">
        <v>1696</v>
      </c>
      <c r="C79" s="61">
        <v>29119163</v>
      </c>
      <c r="D79" s="61">
        <v>29120322</v>
      </c>
      <c r="E79" s="62" t="s">
        <v>1964</v>
      </c>
      <c r="F79" s="61" t="s">
        <v>1793</v>
      </c>
      <c r="G79" s="61">
        <v>58058164</v>
      </c>
      <c r="H79" s="61">
        <v>58060608</v>
      </c>
      <c r="I79" s="68">
        <v>9.3299999999999994E-2</v>
      </c>
      <c r="J79" s="68">
        <v>0.41170000000000001</v>
      </c>
      <c r="K79" s="69">
        <v>0.22662132620840417</v>
      </c>
      <c r="L79" s="70">
        <v>31.669230769230772</v>
      </c>
    </row>
    <row r="80" spans="1:12" ht="15">
      <c r="A80" s="61" t="s">
        <v>291</v>
      </c>
      <c r="B80" s="61" t="s">
        <v>1696</v>
      </c>
      <c r="C80" s="61">
        <v>32262325</v>
      </c>
      <c r="D80" s="61">
        <v>32263730</v>
      </c>
      <c r="E80" s="62" t="s">
        <v>1963</v>
      </c>
      <c r="F80" s="61" t="s">
        <v>1793</v>
      </c>
      <c r="G80" s="61">
        <v>52277193</v>
      </c>
      <c r="H80" s="61">
        <v>52278835</v>
      </c>
      <c r="I80" s="68">
        <v>0.1201</v>
      </c>
      <c r="J80" s="68">
        <v>0.56520000000000004</v>
      </c>
      <c r="K80" s="69">
        <v>0.21249115357395609</v>
      </c>
      <c r="L80" s="70">
        <v>43.476923076923079</v>
      </c>
    </row>
    <row r="81" spans="1:12" ht="15">
      <c r="A81" s="61" t="s">
        <v>297</v>
      </c>
      <c r="B81" s="61" t="s">
        <v>1696</v>
      </c>
      <c r="C81" s="61">
        <v>46956726</v>
      </c>
      <c r="D81" s="61">
        <v>46957256</v>
      </c>
      <c r="E81" s="62" t="s">
        <v>2001</v>
      </c>
      <c r="F81" s="61" t="s">
        <v>1793</v>
      </c>
      <c r="G81" s="61">
        <v>4110900</v>
      </c>
      <c r="H81" s="61">
        <v>4112979</v>
      </c>
      <c r="I81" s="68">
        <v>0.16039999999999999</v>
      </c>
      <c r="J81" s="68">
        <v>0.3679</v>
      </c>
      <c r="K81" s="69">
        <v>0.43598804022832288</v>
      </c>
      <c r="L81" s="70">
        <v>28.3</v>
      </c>
    </row>
    <row r="82" spans="1:12" ht="15">
      <c r="A82" s="61" t="s">
        <v>296</v>
      </c>
      <c r="B82" s="61" t="s">
        <v>1696</v>
      </c>
      <c r="C82" s="61">
        <v>46027554</v>
      </c>
      <c r="D82" s="61">
        <v>46028362</v>
      </c>
      <c r="E82" s="62" t="s">
        <v>1962</v>
      </c>
      <c r="F82" s="61" t="s">
        <v>1793</v>
      </c>
      <c r="G82" s="61">
        <v>5004397</v>
      </c>
      <c r="H82" s="61">
        <v>5005561</v>
      </c>
      <c r="I82" s="68">
        <v>0.1525</v>
      </c>
      <c r="J82" s="68">
        <v>0.41060000000000002</v>
      </c>
      <c r="K82" s="69">
        <v>0.37140769605455426</v>
      </c>
      <c r="L82" s="70">
        <v>31.584615384615386</v>
      </c>
    </row>
    <row r="83" spans="1:12" ht="15">
      <c r="A83" s="61" t="s">
        <v>295</v>
      </c>
      <c r="B83" s="61" t="s">
        <v>1696</v>
      </c>
      <c r="C83" s="61">
        <v>45270114</v>
      </c>
      <c r="D83" s="61">
        <v>45272465</v>
      </c>
      <c r="E83" s="62" t="s">
        <v>1952</v>
      </c>
      <c r="F83" s="61" t="s">
        <v>1793</v>
      </c>
      <c r="G83" s="61">
        <v>5742090</v>
      </c>
      <c r="H83" s="61">
        <v>5745140</v>
      </c>
      <c r="I83" s="68">
        <v>0.19220000000000001</v>
      </c>
      <c r="J83" s="68">
        <v>0.65500000000000003</v>
      </c>
      <c r="K83" s="69">
        <v>0.29343511450381682</v>
      </c>
      <c r="L83" s="70">
        <v>50.384615384615387</v>
      </c>
    </row>
    <row r="84" spans="1:12" ht="15">
      <c r="A84" s="61" t="s">
        <v>294</v>
      </c>
      <c r="B84" s="61" t="s">
        <v>1696</v>
      </c>
      <c r="C84" s="61">
        <v>44406118</v>
      </c>
      <c r="D84" s="61">
        <v>44407133</v>
      </c>
      <c r="E84" s="62" t="s">
        <v>2002</v>
      </c>
      <c r="F84" s="61" t="s">
        <v>1793</v>
      </c>
      <c r="G84" s="61">
        <v>6801234</v>
      </c>
      <c r="H84" s="61">
        <v>6802737</v>
      </c>
      <c r="I84" s="68">
        <v>0.31219999999999998</v>
      </c>
      <c r="J84" s="68">
        <v>0.2641</v>
      </c>
      <c r="K84" s="69">
        <v>1.1821279818250661</v>
      </c>
      <c r="L84" s="70">
        <v>20.315384615384616</v>
      </c>
    </row>
    <row r="85" spans="1:12" ht="15">
      <c r="A85" s="61" t="s">
        <v>293</v>
      </c>
      <c r="B85" s="61" t="s">
        <v>1696</v>
      </c>
      <c r="C85" s="61">
        <v>43685130</v>
      </c>
      <c r="D85" s="61">
        <v>43686821</v>
      </c>
      <c r="E85" s="62" t="s">
        <v>1965</v>
      </c>
      <c r="F85" s="61" t="s">
        <v>1793</v>
      </c>
      <c r="G85" s="61">
        <v>7737149</v>
      </c>
      <c r="H85" s="61">
        <v>7740188</v>
      </c>
      <c r="I85" s="68">
        <v>0.2155</v>
      </c>
      <c r="J85" s="68">
        <v>0.47560000000000002</v>
      </c>
      <c r="K85" s="69">
        <v>0.45311185870479392</v>
      </c>
      <c r="L85" s="70">
        <v>36.58461538461539</v>
      </c>
    </row>
    <row r="86" spans="1:12" ht="15">
      <c r="A86" s="61" t="s">
        <v>285</v>
      </c>
      <c r="B86" s="61" t="s">
        <v>1696</v>
      </c>
      <c r="C86" s="61">
        <v>25719025</v>
      </c>
      <c r="D86" s="61">
        <v>25721056</v>
      </c>
      <c r="E86" s="62" t="s">
        <v>2003</v>
      </c>
      <c r="F86" s="61" t="s">
        <v>1793</v>
      </c>
      <c r="G86" s="61">
        <v>54295102</v>
      </c>
      <c r="H86" s="61">
        <v>54298712</v>
      </c>
      <c r="I86" s="68">
        <v>0.2772</v>
      </c>
      <c r="J86" s="68">
        <v>0.44800000000000001</v>
      </c>
      <c r="K86" s="69">
        <v>0.61875000000000002</v>
      </c>
      <c r="L86" s="70">
        <v>34.461538461538467</v>
      </c>
    </row>
    <row r="87" spans="1:12" ht="15">
      <c r="A87" s="61" t="s">
        <v>293</v>
      </c>
      <c r="B87" s="61" t="s">
        <v>1696</v>
      </c>
      <c r="C87" s="61">
        <v>43685130</v>
      </c>
      <c r="D87" s="61">
        <v>43686821</v>
      </c>
      <c r="E87" s="62" t="s">
        <v>1974</v>
      </c>
      <c r="F87" s="61" t="s">
        <v>1947</v>
      </c>
      <c r="G87" s="61">
        <v>57511888</v>
      </c>
      <c r="H87" s="61">
        <v>57514434</v>
      </c>
      <c r="I87" s="68">
        <v>0.28100000000000003</v>
      </c>
      <c r="J87" s="68">
        <v>0.54220000000000002</v>
      </c>
      <c r="K87" s="69">
        <v>0.51825894503873116</v>
      </c>
      <c r="L87" s="70">
        <v>41.707692307692312</v>
      </c>
    </row>
    <row r="88" spans="1:12" ht="15">
      <c r="A88" s="61" t="s">
        <v>291</v>
      </c>
      <c r="B88" s="61" t="s">
        <v>1696</v>
      </c>
      <c r="C88" s="61">
        <v>32262325</v>
      </c>
      <c r="D88" s="61">
        <v>32263730</v>
      </c>
      <c r="E88" s="62" t="s">
        <v>1980</v>
      </c>
      <c r="F88" s="61" t="s">
        <v>1947</v>
      </c>
      <c r="G88" s="61">
        <v>7042148</v>
      </c>
      <c r="H88" s="61">
        <v>7046294</v>
      </c>
      <c r="I88" s="68">
        <v>0.14149999999999999</v>
      </c>
      <c r="J88" s="68">
        <v>0.93289999999999995</v>
      </c>
      <c r="K88" s="69">
        <v>0.15167756458355663</v>
      </c>
      <c r="L88" s="70">
        <v>71.761538461538464</v>
      </c>
    </row>
    <row r="89" spans="1:12" ht="15">
      <c r="A89" s="61" t="s">
        <v>296</v>
      </c>
      <c r="B89" s="61" t="s">
        <v>1696</v>
      </c>
      <c r="C89" s="61">
        <v>46027554</v>
      </c>
      <c r="D89" s="61">
        <v>46028362</v>
      </c>
      <c r="E89" s="62" t="s">
        <v>1975</v>
      </c>
      <c r="F89" s="61" t="s">
        <v>1947</v>
      </c>
      <c r="G89" s="61">
        <v>65769182</v>
      </c>
      <c r="H89" s="61">
        <v>65770591</v>
      </c>
      <c r="I89" s="68">
        <v>0.21759999999999999</v>
      </c>
      <c r="J89" s="68">
        <v>0.45910000000000001</v>
      </c>
      <c r="K89" s="69">
        <v>0.47397081245915917</v>
      </c>
      <c r="L89" s="70">
        <v>35.315384615384616</v>
      </c>
    </row>
    <row r="90" spans="1:12" ht="15">
      <c r="A90" s="61" t="s">
        <v>295</v>
      </c>
      <c r="B90" s="61" t="s">
        <v>1696</v>
      </c>
      <c r="C90" s="61">
        <v>45270114</v>
      </c>
      <c r="D90" s="61">
        <v>45272465</v>
      </c>
      <c r="E90" s="62" t="s">
        <v>1956</v>
      </c>
      <c r="F90" s="61" t="s">
        <v>1947</v>
      </c>
      <c r="G90" s="61">
        <v>64937552</v>
      </c>
      <c r="H90" s="61">
        <v>64940898</v>
      </c>
      <c r="I90" s="68">
        <v>0.29210000000000003</v>
      </c>
      <c r="J90" s="68">
        <v>0.85140000000000005</v>
      </c>
      <c r="K90" s="69">
        <v>0.34308198261686634</v>
      </c>
      <c r="L90" s="70">
        <v>65.492307692307705</v>
      </c>
    </row>
    <row r="91" spans="1:12" ht="15">
      <c r="A91" s="61" t="s">
        <v>294</v>
      </c>
      <c r="B91" s="61" t="s">
        <v>1696</v>
      </c>
      <c r="C91" s="61">
        <v>44406118</v>
      </c>
      <c r="D91" s="61">
        <v>44407133</v>
      </c>
      <c r="E91" s="62" t="s">
        <v>2004</v>
      </c>
      <c r="F91" s="61" t="s">
        <v>1947</v>
      </c>
      <c r="G91" s="61">
        <v>64043085</v>
      </c>
      <c r="H91" s="61">
        <v>64043810</v>
      </c>
      <c r="I91" s="68">
        <v>0.2797</v>
      </c>
      <c r="J91" s="68">
        <v>0.41799999999999998</v>
      </c>
      <c r="K91" s="69">
        <v>0.66913875598086126</v>
      </c>
      <c r="L91" s="70">
        <v>32.153846153846153</v>
      </c>
    </row>
    <row r="92" spans="1:12" ht="15">
      <c r="A92" s="61" t="s">
        <v>279</v>
      </c>
      <c r="B92" s="61" t="s">
        <v>1696</v>
      </c>
      <c r="C92" s="61">
        <v>2601482</v>
      </c>
      <c r="D92" s="61">
        <v>2604919</v>
      </c>
      <c r="E92" s="62" t="s">
        <v>2005</v>
      </c>
      <c r="F92" s="61" t="s">
        <v>1960</v>
      </c>
      <c r="G92" s="61">
        <v>8936827</v>
      </c>
      <c r="H92" s="61">
        <v>8941289</v>
      </c>
      <c r="I92" s="68">
        <v>0.27639999999999998</v>
      </c>
      <c r="J92" s="68">
        <v>0.89570000000000005</v>
      </c>
      <c r="K92" s="69">
        <v>0.30858546388299651</v>
      </c>
      <c r="L92" s="70">
        <v>68.900000000000006</v>
      </c>
    </row>
    <row r="93" spans="1:12" ht="15">
      <c r="A93" s="61" t="s">
        <v>301</v>
      </c>
      <c r="B93" s="61" t="s">
        <v>1696</v>
      </c>
      <c r="C93" s="61">
        <v>52809017</v>
      </c>
      <c r="D93" s="61">
        <v>52809787</v>
      </c>
      <c r="E93" s="62" t="s">
        <v>2006</v>
      </c>
      <c r="F93" s="61" t="s">
        <v>1960</v>
      </c>
      <c r="G93" s="61">
        <v>7260356</v>
      </c>
      <c r="H93" s="61">
        <v>7261543</v>
      </c>
      <c r="I93" s="68">
        <v>0.4254</v>
      </c>
      <c r="J93" s="68">
        <v>1.0447</v>
      </c>
      <c r="K93" s="69">
        <v>0.40719823872882166</v>
      </c>
      <c r="L93" s="70">
        <v>80.361538461538458</v>
      </c>
    </row>
    <row r="94" spans="1:12" ht="15">
      <c r="A94" s="61" t="s">
        <v>300</v>
      </c>
      <c r="B94" s="61" t="s">
        <v>1696</v>
      </c>
      <c r="C94" s="61">
        <v>51957465</v>
      </c>
      <c r="D94" s="61">
        <v>51961449</v>
      </c>
      <c r="E94" s="62" t="s">
        <v>2005</v>
      </c>
      <c r="F94" s="61" t="s">
        <v>1960</v>
      </c>
      <c r="G94" s="61">
        <v>8936827</v>
      </c>
      <c r="H94" s="61">
        <v>8941289</v>
      </c>
      <c r="I94" s="68">
        <v>0.3377</v>
      </c>
      <c r="J94" s="68">
        <v>0.90900000000000003</v>
      </c>
      <c r="K94" s="69">
        <v>0.37150715071507151</v>
      </c>
      <c r="L94" s="70">
        <v>69.923076923076934</v>
      </c>
    </row>
    <row r="95" spans="1:12" ht="15">
      <c r="A95" s="61" t="s">
        <v>284</v>
      </c>
      <c r="B95" s="61" t="s">
        <v>1696</v>
      </c>
      <c r="C95" s="61">
        <v>19130000</v>
      </c>
      <c r="D95" s="61">
        <v>19131273</v>
      </c>
      <c r="E95" s="62" t="s">
        <v>2007</v>
      </c>
      <c r="F95" s="61" t="s">
        <v>1960</v>
      </c>
      <c r="G95" s="61">
        <v>71440573</v>
      </c>
      <c r="H95" s="61">
        <v>71441529</v>
      </c>
      <c r="I95" s="68">
        <v>0.16259999999999999</v>
      </c>
      <c r="J95" s="68">
        <v>0.46610000000000001</v>
      </c>
      <c r="K95" s="69">
        <v>0.34885217764428234</v>
      </c>
      <c r="L95" s="70">
        <v>35.853846153846156</v>
      </c>
    </row>
    <row r="96" spans="1:12" ht="15">
      <c r="A96" s="61" t="s">
        <v>282</v>
      </c>
      <c r="B96" s="61" t="s">
        <v>1696</v>
      </c>
      <c r="C96" s="61">
        <v>14895085</v>
      </c>
      <c r="D96" s="61">
        <v>14896008</v>
      </c>
      <c r="E96" s="62" t="s">
        <v>2008</v>
      </c>
      <c r="F96" s="61" t="s">
        <v>1960</v>
      </c>
      <c r="G96" s="61">
        <v>75900185</v>
      </c>
      <c r="H96" s="61">
        <v>75901168</v>
      </c>
      <c r="I96" s="68">
        <v>0.28410000000000002</v>
      </c>
      <c r="J96" s="68">
        <v>0.66110000000000002</v>
      </c>
      <c r="K96" s="69">
        <v>0.42973831492966269</v>
      </c>
      <c r="L96" s="70">
        <v>50.853846153846156</v>
      </c>
    </row>
    <row r="97" spans="1:12" ht="15">
      <c r="A97" s="61" t="s">
        <v>312</v>
      </c>
      <c r="B97" s="61" t="s">
        <v>1696</v>
      </c>
      <c r="C97" s="61">
        <v>72026796</v>
      </c>
      <c r="D97" s="61">
        <v>72027191</v>
      </c>
      <c r="E97" s="62" t="s">
        <v>1986</v>
      </c>
      <c r="F97" s="61" t="s">
        <v>1985</v>
      </c>
      <c r="G97" s="61">
        <v>23094094</v>
      </c>
      <c r="H97" s="61">
        <v>23094510</v>
      </c>
      <c r="I97" s="68">
        <v>0.23860000000000001</v>
      </c>
      <c r="J97" s="68">
        <v>0.84760000000000002</v>
      </c>
      <c r="K97" s="69">
        <v>0.28150070788107601</v>
      </c>
      <c r="L97" s="70">
        <v>65.2</v>
      </c>
    </row>
    <row r="98" spans="1:12" ht="15">
      <c r="A98" s="61" t="s">
        <v>300</v>
      </c>
      <c r="B98" s="61" t="s">
        <v>1696</v>
      </c>
      <c r="C98" s="61">
        <v>51957465</v>
      </c>
      <c r="D98" s="61">
        <v>51961449</v>
      </c>
      <c r="E98" s="62" t="s">
        <v>2009</v>
      </c>
      <c r="F98" s="61" t="s">
        <v>1985</v>
      </c>
      <c r="G98" s="61">
        <v>2731430</v>
      </c>
      <c r="H98" s="61">
        <v>2735741</v>
      </c>
      <c r="I98" s="68">
        <v>0.34910000000000002</v>
      </c>
      <c r="J98" s="68">
        <v>0.9083</v>
      </c>
      <c r="K98" s="69">
        <v>0.38434437961026097</v>
      </c>
      <c r="L98" s="70">
        <v>69.869230769230768</v>
      </c>
    </row>
    <row r="99" spans="1:12" ht="15">
      <c r="A99" s="61" t="s">
        <v>279</v>
      </c>
      <c r="B99" s="61" t="s">
        <v>1696</v>
      </c>
      <c r="C99" s="61">
        <v>2601482</v>
      </c>
      <c r="D99" s="61">
        <v>2604919</v>
      </c>
      <c r="E99" s="62" t="s">
        <v>2009</v>
      </c>
      <c r="F99" s="61" t="s">
        <v>1985</v>
      </c>
      <c r="G99" s="61">
        <v>2731430</v>
      </c>
      <c r="H99" s="61">
        <v>2735741</v>
      </c>
      <c r="I99" s="68">
        <v>0.1512</v>
      </c>
      <c r="J99" s="68">
        <v>0.46920000000000001</v>
      </c>
      <c r="K99" s="69">
        <v>0.32225063938618925</v>
      </c>
      <c r="L99" s="70">
        <v>36.092307692307692</v>
      </c>
    </row>
    <row r="100" spans="1:12" ht="15">
      <c r="A100" s="61" t="s">
        <v>312</v>
      </c>
      <c r="B100" s="61" t="s">
        <v>1696</v>
      </c>
      <c r="C100" s="61">
        <v>72026796</v>
      </c>
      <c r="D100" s="61">
        <v>72027191</v>
      </c>
      <c r="E100" s="62" t="s">
        <v>1987</v>
      </c>
      <c r="F100" s="61" t="s">
        <v>1985</v>
      </c>
      <c r="G100" s="61">
        <v>69908604</v>
      </c>
      <c r="H100" s="61">
        <v>69909005</v>
      </c>
      <c r="I100" s="68">
        <v>0.1588</v>
      </c>
      <c r="J100" s="68">
        <v>0.66379999999999995</v>
      </c>
      <c r="K100" s="69">
        <v>0.23922868333835495</v>
      </c>
      <c r="L100" s="70">
        <v>51.061538461538461</v>
      </c>
    </row>
    <row r="101" spans="1:12" ht="15">
      <c r="A101" s="61" t="s">
        <v>311</v>
      </c>
      <c r="B101" s="61" t="s">
        <v>1696</v>
      </c>
      <c r="C101" s="61">
        <v>70580747</v>
      </c>
      <c r="D101" s="61">
        <v>70581774</v>
      </c>
      <c r="E101" s="62" t="s">
        <v>2010</v>
      </c>
      <c r="F101" s="61" t="s">
        <v>1985</v>
      </c>
      <c r="G101" s="61">
        <v>68530855</v>
      </c>
      <c r="H101" s="61">
        <v>68532179</v>
      </c>
      <c r="I101" s="68">
        <v>0.21079999999999999</v>
      </c>
      <c r="J101" s="68">
        <v>0.4506</v>
      </c>
      <c r="K101" s="69">
        <v>0.46782068353306699</v>
      </c>
      <c r="L101" s="70">
        <v>34.661538461538463</v>
      </c>
    </row>
    <row r="102" spans="1:12" ht="15">
      <c r="A102" s="61" t="s">
        <v>309</v>
      </c>
      <c r="B102" s="61" t="s">
        <v>1696</v>
      </c>
      <c r="C102" s="61">
        <v>70186902</v>
      </c>
      <c r="D102" s="61">
        <v>70188241</v>
      </c>
      <c r="E102" s="62" t="s">
        <v>2011</v>
      </c>
      <c r="F102" s="61" t="s">
        <v>1985</v>
      </c>
      <c r="G102" s="61">
        <v>68123839</v>
      </c>
      <c r="H102" s="61">
        <v>68125633</v>
      </c>
      <c r="I102" s="68">
        <v>0.34360000000000002</v>
      </c>
      <c r="J102" s="68">
        <v>0.58189999999999997</v>
      </c>
      <c r="K102" s="69">
        <v>0.59047946382539962</v>
      </c>
      <c r="L102" s="70">
        <v>44.761538461538464</v>
      </c>
    </row>
    <row r="103" spans="1:12" ht="15">
      <c r="A103" s="61" t="s">
        <v>307</v>
      </c>
      <c r="B103" s="61" t="s">
        <v>1696</v>
      </c>
      <c r="C103" s="61">
        <v>69679681</v>
      </c>
      <c r="D103" s="61">
        <v>69681013</v>
      </c>
      <c r="E103" s="62" t="s">
        <v>2012</v>
      </c>
      <c r="F103" s="61" t="s">
        <v>1985</v>
      </c>
      <c r="G103" s="61">
        <v>67423701</v>
      </c>
      <c r="H103" s="61">
        <v>67425188</v>
      </c>
      <c r="I103" s="68">
        <v>0.22040000000000001</v>
      </c>
      <c r="J103" s="68">
        <v>0.52059999999999995</v>
      </c>
      <c r="K103" s="69">
        <v>0.42335766423357668</v>
      </c>
      <c r="L103" s="70">
        <v>40.046153846153842</v>
      </c>
    </row>
    <row r="104" spans="1:12" ht="15">
      <c r="A104" s="61" t="s">
        <v>305</v>
      </c>
      <c r="B104" s="61" t="s">
        <v>1696</v>
      </c>
      <c r="C104" s="61">
        <v>65990605</v>
      </c>
      <c r="D104" s="61">
        <v>65991651</v>
      </c>
      <c r="E104" s="62" t="s">
        <v>2013</v>
      </c>
      <c r="F104" s="61" t="s">
        <v>1985</v>
      </c>
      <c r="G104" s="61">
        <v>63589757</v>
      </c>
      <c r="H104" s="61">
        <v>63591184</v>
      </c>
      <c r="I104" s="68">
        <v>0.2999</v>
      </c>
      <c r="J104" s="68">
        <v>0.51580000000000004</v>
      </c>
      <c r="K104" s="69">
        <v>0.58142690965490496</v>
      </c>
      <c r="L104" s="70">
        <v>39.676923076923082</v>
      </c>
    </row>
    <row r="105" spans="1:12">
      <c r="A105" s="93" t="s">
        <v>1699</v>
      </c>
      <c r="B105" s="93"/>
      <c r="C105" s="93"/>
      <c r="D105" s="93"/>
      <c r="E105" s="93"/>
      <c r="F105" s="93"/>
      <c r="G105" s="93"/>
      <c r="H105" s="93"/>
      <c r="I105" s="66">
        <v>0.27226237623762367</v>
      </c>
      <c r="J105" s="66">
        <v>0.64547821782178227</v>
      </c>
      <c r="K105" s="66">
        <v>0.43257753433992252</v>
      </c>
      <c r="L105" s="67">
        <v>49.652170601675564</v>
      </c>
    </row>
  </sheetData>
  <mergeCells count="8">
    <mergeCell ref="A105:H105"/>
    <mergeCell ref="A1:L1"/>
    <mergeCell ref="A2:D2"/>
    <mergeCell ref="E2:H2"/>
    <mergeCell ref="I2:I3"/>
    <mergeCell ref="J2:J3"/>
    <mergeCell ref="K2:K3"/>
    <mergeCell ref="L2:L3"/>
  </mergeCells>
  <phoneticPr fontId="2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1"/>
  <sheetViews>
    <sheetView workbookViewId="0">
      <selection sqref="A1:O1"/>
    </sheetView>
  </sheetViews>
  <sheetFormatPr defaultRowHeight="14.25"/>
  <cols>
    <col min="1" max="1" width="7.5" style="28" customWidth="1"/>
    <col min="2" max="2" width="15.875" style="28" customWidth="1"/>
    <col min="3" max="4" width="19.25" style="28" customWidth="1"/>
    <col min="5" max="5" width="10.375" style="28" customWidth="1"/>
    <col min="6" max="6" width="9.625" style="28" customWidth="1"/>
    <col min="7" max="7" width="18.25" style="28" customWidth="1"/>
    <col min="8" max="8" width="9" style="28"/>
    <col min="9" max="9" width="49.5" style="28" customWidth="1"/>
    <col min="10" max="10" width="57.125" style="28" customWidth="1"/>
    <col min="11" max="11" width="23.75" style="28" customWidth="1"/>
    <col min="12" max="12" width="68" style="1" customWidth="1"/>
  </cols>
  <sheetData>
    <row r="1" spans="1:15" s="80" customFormat="1" ht="24.75" customHeight="1">
      <c r="A1" s="108" t="s">
        <v>3477</v>
      </c>
      <c r="B1" s="108"/>
      <c r="C1" s="108"/>
      <c r="D1" s="108"/>
      <c r="E1" s="108"/>
      <c r="F1" s="108"/>
      <c r="G1" s="108"/>
      <c r="H1" s="108"/>
      <c r="I1" s="108"/>
      <c r="J1" s="108"/>
      <c r="K1" s="108"/>
      <c r="L1" s="108"/>
      <c r="M1" s="108"/>
      <c r="N1" s="108"/>
      <c r="O1" s="108"/>
    </row>
    <row r="2" spans="1:15" s="5" customFormat="1" ht="15">
      <c r="A2" s="106" t="s">
        <v>2014</v>
      </c>
      <c r="B2" s="106" t="s">
        <v>2015</v>
      </c>
      <c r="C2" s="106" t="s">
        <v>2016</v>
      </c>
      <c r="D2" s="106" t="s">
        <v>2017</v>
      </c>
      <c r="E2" s="106" t="s">
        <v>2018</v>
      </c>
      <c r="F2" s="106" t="s">
        <v>2019</v>
      </c>
      <c r="G2" s="104" t="s">
        <v>2020</v>
      </c>
      <c r="H2" s="106" t="s">
        <v>2021</v>
      </c>
      <c r="I2" s="106" t="s">
        <v>2022</v>
      </c>
      <c r="J2" s="106" t="s">
        <v>2023</v>
      </c>
      <c r="K2" s="106"/>
      <c r="L2" s="106"/>
    </row>
    <row r="3" spans="1:15" s="5" customFormat="1" ht="15">
      <c r="A3" s="107"/>
      <c r="B3" s="107"/>
      <c r="C3" s="107"/>
      <c r="D3" s="107"/>
      <c r="E3" s="107"/>
      <c r="F3" s="107"/>
      <c r="G3" s="105"/>
      <c r="H3" s="107"/>
      <c r="I3" s="107"/>
      <c r="J3" s="71" t="s">
        <v>2024</v>
      </c>
      <c r="K3" s="72" t="s">
        <v>2025</v>
      </c>
      <c r="L3" s="77" t="s">
        <v>2026</v>
      </c>
    </row>
    <row r="4" spans="1:15" s="5" customFormat="1" ht="15">
      <c r="A4" s="73">
        <v>1</v>
      </c>
      <c r="B4" s="73" t="s">
        <v>2027</v>
      </c>
      <c r="C4" s="73" t="s">
        <v>2028</v>
      </c>
      <c r="D4" s="73" t="s">
        <v>2029</v>
      </c>
      <c r="E4" s="73" t="s">
        <v>2030</v>
      </c>
      <c r="F4" s="73">
        <v>32.29</v>
      </c>
      <c r="G4" s="73" t="s">
        <v>2031</v>
      </c>
      <c r="H4" s="73" t="s">
        <v>2032</v>
      </c>
      <c r="I4" s="75" t="s">
        <v>2033</v>
      </c>
      <c r="J4" s="73" t="s">
        <v>2034</v>
      </c>
      <c r="K4" s="73" t="s">
        <v>2035</v>
      </c>
      <c r="L4" s="78" t="s">
        <v>2036</v>
      </c>
    </row>
    <row r="5" spans="1:15" s="5" customFormat="1" ht="15">
      <c r="A5" s="73">
        <v>4</v>
      </c>
      <c r="B5" s="73" t="s">
        <v>2037</v>
      </c>
      <c r="C5" s="73" t="s">
        <v>2038</v>
      </c>
      <c r="D5" s="73" t="s">
        <v>2039</v>
      </c>
      <c r="E5" s="73" t="s">
        <v>2040</v>
      </c>
      <c r="F5" s="73">
        <v>28.27</v>
      </c>
      <c r="G5" s="73" t="s">
        <v>2031</v>
      </c>
      <c r="H5" s="73" t="s">
        <v>2041</v>
      </c>
      <c r="I5" s="75" t="s">
        <v>2042</v>
      </c>
      <c r="J5" s="73" t="s">
        <v>2043</v>
      </c>
      <c r="K5" s="73" t="s">
        <v>2035</v>
      </c>
      <c r="L5" s="78" t="s">
        <v>2044</v>
      </c>
    </row>
    <row r="6" spans="1:15" s="5" customFormat="1" ht="15">
      <c r="A6" s="73">
        <v>5</v>
      </c>
      <c r="B6" s="73" t="s">
        <v>2045</v>
      </c>
      <c r="C6" s="73" t="s">
        <v>2046</v>
      </c>
      <c r="D6" s="73" t="s">
        <v>2039</v>
      </c>
      <c r="E6" s="73" t="s">
        <v>2047</v>
      </c>
      <c r="F6" s="73">
        <v>27.76</v>
      </c>
      <c r="G6" s="73" t="s">
        <v>2031</v>
      </c>
      <c r="H6" s="73" t="s">
        <v>2032</v>
      </c>
      <c r="I6" s="75" t="s">
        <v>2048</v>
      </c>
      <c r="J6" s="73" t="s">
        <v>2049</v>
      </c>
      <c r="K6" s="73" t="s">
        <v>2035</v>
      </c>
      <c r="L6" s="78" t="s">
        <v>2050</v>
      </c>
    </row>
    <row r="7" spans="1:15" s="5" customFormat="1" ht="15">
      <c r="A7" s="73">
        <v>7</v>
      </c>
      <c r="B7" s="73" t="s">
        <v>2051</v>
      </c>
      <c r="C7" s="73" t="s">
        <v>2052</v>
      </c>
      <c r="D7" s="73" t="s">
        <v>2039</v>
      </c>
      <c r="E7" s="73" t="s">
        <v>2053</v>
      </c>
      <c r="F7" s="73">
        <v>27.28</v>
      </c>
      <c r="G7" s="73" t="s">
        <v>2031</v>
      </c>
      <c r="H7" s="73" t="s">
        <v>2041</v>
      </c>
      <c r="I7" s="75" t="s">
        <v>2054</v>
      </c>
      <c r="J7" s="73" t="s">
        <v>2055</v>
      </c>
      <c r="K7" s="73" t="s">
        <v>2035</v>
      </c>
      <c r="L7" s="78" t="s">
        <v>2056</v>
      </c>
    </row>
    <row r="8" spans="1:15" s="5" customFormat="1" ht="15">
      <c r="A8" s="73">
        <v>9</v>
      </c>
      <c r="B8" s="73" t="s">
        <v>2057</v>
      </c>
      <c r="C8" s="73" t="s">
        <v>2058</v>
      </c>
      <c r="D8" s="73" t="s">
        <v>2059</v>
      </c>
      <c r="E8" s="73" t="s">
        <v>2060</v>
      </c>
      <c r="F8" s="73">
        <v>25.89</v>
      </c>
      <c r="G8" s="73" t="s">
        <v>2031</v>
      </c>
      <c r="H8" s="73" t="s">
        <v>2041</v>
      </c>
      <c r="I8" s="75" t="s">
        <v>2061</v>
      </c>
      <c r="J8" s="73" t="s">
        <v>2062</v>
      </c>
      <c r="K8" s="73" t="s">
        <v>2035</v>
      </c>
      <c r="L8" s="78" t="s">
        <v>2044</v>
      </c>
    </row>
    <row r="9" spans="1:15" s="5" customFormat="1" ht="15">
      <c r="A9" s="73">
        <v>10</v>
      </c>
      <c r="B9" s="73" t="s">
        <v>2063</v>
      </c>
      <c r="C9" s="73" t="s">
        <v>2064</v>
      </c>
      <c r="D9" s="73" t="s">
        <v>2039</v>
      </c>
      <c r="E9" s="73" t="s">
        <v>2065</v>
      </c>
      <c r="F9" s="73">
        <v>25.72</v>
      </c>
      <c r="G9" s="73" t="s">
        <v>2031</v>
      </c>
      <c r="H9" s="73" t="s">
        <v>2041</v>
      </c>
      <c r="I9" s="75" t="s">
        <v>2066</v>
      </c>
      <c r="J9" s="73" t="s">
        <v>2067</v>
      </c>
      <c r="K9" s="73" t="s">
        <v>2035</v>
      </c>
      <c r="L9" s="78" t="s">
        <v>2036</v>
      </c>
    </row>
    <row r="10" spans="1:15" s="5" customFormat="1" ht="15">
      <c r="A10" s="73">
        <v>11</v>
      </c>
      <c r="B10" s="73" t="s">
        <v>2068</v>
      </c>
      <c r="C10" s="73" t="s">
        <v>2069</v>
      </c>
      <c r="D10" s="73" t="s">
        <v>2039</v>
      </c>
      <c r="E10" s="73" t="s">
        <v>2070</v>
      </c>
      <c r="F10" s="73">
        <v>24.32</v>
      </c>
      <c r="G10" s="73" t="s">
        <v>2031</v>
      </c>
      <c r="H10" s="73" t="s">
        <v>2071</v>
      </c>
      <c r="I10" s="75" t="s">
        <v>2072</v>
      </c>
      <c r="J10" s="73" t="s">
        <v>2073</v>
      </c>
      <c r="K10" s="73" t="s">
        <v>2035</v>
      </c>
      <c r="L10" s="78" t="s">
        <v>2036</v>
      </c>
    </row>
    <row r="11" spans="1:15" s="5" customFormat="1" ht="15">
      <c r="A11" s="73">
        <v>12</v>
      </c>
      <c r="B11" s="73" t="s">
        <v>2074</v>
      </c>
      <c r="C11" s="73" t="s">
        <v>2075</v>
      </c>
      <c r="D11" s="73" t="s">
        <v>2039</v>
      </c>
      <c r="E11" s="73" t="s">
        <v>2076</v>
      </c>
      <c r="F11" s="73">
        <v>23.29</v>
      </c>
      <c r="G11" s="73" t="s">
        <v>2031</v>
      </c>
      <c r="H11" s="73" t="s">
        <v>2071</v>
      </c>
      <c r="I11" s="75" t="s">
        <v>2077</v>
      </c>
      <c r="J11" s="73" t="s">
        <v>2078</v>
      </c>
      <c r="K11" s="73" t="s">
        <v>2035</v>
      </c>
      <c r="L11" s="78" t="s">
        <v>2036</v>
      </c>
    </row>
    <row r="12" spans="1:15" s="5" customFormat="1" ht="15">
      <c r="A12" s="73">
        <v>13</v>
      </c>
      <c r="B12" s="73" t="s">
        <v>2079</v>
      </c>
      <c r="C12" s="73" t="s">
        <v>2080</v>
      </c>
      <c r="D12" s="73" t="s">
        <v>2081</v>
      </c>
      <c r="E12" s="73" t="s">
        <v>2082</v>
      </c>
      <c r="F12" s="73">
        <v>22.71</v>
      </c>
      <c r="G12" s="73" t="s">
        <v>2031</v>
      </c>
      <c r="H12" s="73" t="s">
        <v>2071</v>
      </c>
      <c r="I12" s="75" t="s">
        <v>2072</v>
      </c>
      <c r="J12" s="73" t="s">
        <v>2083</v>
      </c>
      <c r="K12" s="73" t="s">
        <v>2035</v>
      </c>
      <c r="L12" s="78" t="s">
        <v>2036</v>
      </c>
    </row>
    <row r="13" spans="1:15" s="5" customFormat="1" ht="15">
      <c r="A13" s="73">
        <v>14</v>
      </c>
      <c r="B13" s="73" t="s">
        <v>2084</v>
      </c>
      <c r="C13" s="73" t="s">
        <v>2085</v>
      </c>
      <c r="D13" s="73" t="s">
        <v>2086</v>
      </c>
      <c r="E13" s="73" t="s">
        <v>2087</v>
      </c>
      <c r="F13" s="73">
        <v>22.56</v>
      </c>
      <c r="G13" s="73" t="s">
        <v>2031</v>
      </c>
      <c r="H13" s="73" t="s">
        <v>2071</v>
      </c>
      <c r="I13" s="75" t="s">
        <v>2088</v>
      </c>
      <c r="J13" s="73" t="s">
        <v>2089</v>
      </c>
      <c r="K13" s="73" t="s">
        <v>2035</v>
      </c>
      <c r="L13" s="78" t="s">
        <v>2036</v>
      </c>
    </row>
    <row r="14" spans="1:15" s="5" customFormat="1" ht="15">
      <c r="A14" s="73">
        <v>17</v>
      </c>
      <c r="B14" s="73" t="s">
        <v>2090</v>
      </c>
      <c r="C14" s="73" t="s">
        <v>2091</v>
      </c>
      <c r="D14" s="73" t="s">
        <v>2039</v>
      </c>
      <c r="E14" s="73" t="s">
        <v>2092</v>
      </c>
      <c r="F14" s="73">
        <v>22.22</v>
      </c>
      <c r="G14" s="73" t="s">
        <v>2031</v>
      </c>
      <c r="H14" s="73" t="s">
        <v>2093</v>
      </c>
      <c r="I14" s="75" t="s">
        <v>2094</v>
      </c>
      <c r="J14" s="73" t="s">
        <v>2062</v>
      </c>
      <c r="K14" s="73" t="s">
        <v>2035</v>
      </c>
      <c r="L14" s="78" t="s">
        <v>2036</v>
      </c>
    </row>
    <row r="15" spans="1:15" s="5" customFormat="1" ht="15">
      <c r="A15" s="73">
        <v>19</v>
      </c>
      <c r="B15" s="73" t="s">
        <v>2095</v>
      </c>
      <c r="C15" s="73" t="s">
        <v>2096</v>
      </c>
      <c r="D15" s="73" t="s">
        <v>2039</v>
      </c>
      <c r="E15" s="73" t="s">
        <v>2097</v>
      </c>
      <c r="F15" s="73">
        <v>22.22</v>
      </c>
      <c r="G15" s="73" t="s">
        <v>2031</v>
      </c>
      <c r="H15" s="73" t="s">
        <v>2093</v>
      </c>
      <c r="I15" s="75" t="s">
        <v>2094</v>
      </c>
      <c r="J15" s="73" t="s">
        <v>2098</v>
      </c>
      <c r="K15" s="73" t="s">
        <v>2035</v>
      </c>
      <c r="L15" s="78" t="s">
        <v>2050</v>
      </c>
    </row>
    <row r="16" spans="1:15" s="5" customFormat="1" ht="15">
      <c r="A16" s="73">
        <v>20</v>
      </c>
      <c r="B16" s="73" t="s">
        <v>2099</v>
      </c>
      <c r="C16" s="73" t="s">
        <v>2100</v>
      </c>
      <c r="D16" s="73" t="s">
        <v>2039</v>
      </c>
      <c r="E16" s="73" t="s">
        <v>2101</v>
      </c>
      <c r="F16" s="73">
        <v>21.47</v>
      </c>
      <c r="G16" s="73" t="s">
        <v>2031</v>
      </c>
      <c r="H16" s="73" t="s">
        <v>2093</v>
      </c>
      <c r="I16" s="75" t="s">
        <v>2094</v>
      </c>
      <c r="J16" s="73" t="s">
        <v>2102</v>
      </c>
      <c r="K16" s="73" t="s">
        <v>2103</v>
      </c>
      <c r="L16" s="78" t="s">
        <v>2050</v>
      </c>
    </row>
    <row r="17" spans="1:12" s="5" customFormat="1" ht="15">
      <c r="A17" s="73">
        <v>21</v>
      </c>
      <c r="B17" s="73" t="s">
        <v>2104</v>
      </c>
      <c r="C17" s="73" t="s">
        <v>2105</v>
      </c>
      <c r="D17" s="73" t="s">
        <v>2039</v>
      </c>
      <c r="E17" s="73" t="s">
        <v>2106</v>
      </c>
      <c r="F17" s="73">
        <v>21.47</v>
      </c>
      <c r="G17" s="73" t="s">
        <v>2031</v>
      </c>
      <c r="H17" s="73" t="s">
        <v>2093</v>
      </c>
      <c r="I17" s="75" t="s">
        <v>2094</v>
      </c>
      <c r="J17" s="73" t="s">
        <v>2062</v>
      </c>
      <c r="K17" s="73" t="s">
        <v>2035</v>
      </c>
      <c r="L17" s="78" t="s">
        <v>2107</v>
      </c>
    </row>
    <row r="18" spans="1:12" s="5" customFormat="1" ht="15">
      <c r="A18" s="73">
        <v>22</v>
      </c>
      <c r="B18" s="73" t="s">
        <v>2108</v>
      </c>
      <c r="C18" s="73" t="s">
        <v>2109</v>
      </c>
      <c r="D18" s="73" t="s">
        <v>2110</v>
      </c>
      <c r="E18" s="73" t="s">
        <v>2111</v>
      </c>
      <c r="F18" s="73">
        <v>21.23</v>
      </c>
      <c r="G18" s="73" t="s">
        <v>2031</v>
      </c>
      <c r="H18" s="73" t="s">
        <v>2093</v>
      </c>
      <c r="I18" s="75" t="s">
        <v>2094</v>
      </c>
      <c r="J18" s="73" t="s">
        <v>2112</v>
      </c>
      <c r="K18" s="73" t="s">
        <v>2035</v>
      </c>
      <c r="L18" s="78" t="s">
        <v>2036</v>
      </c>
    </row>
    <row r="19" spans="1:12" s="5" customFormat="1" ht="15">
      <c r="A19" s="73">
        <v>24</v>
      </c>
      <c r="B19" s="73" t="s">
        <v>2113</v>
      </c>
      <c r="C19" s="73" t="s">
        <v>2114</v>
      </c>
      <c r="D19" s="73" t="s">
        <v>2039</v>
      </c>
      <c r="E19" s="73" t="s">
        <v>2115</v>
      </c>
      <c r="F19" s="73">
        <v>21.23</v>
      </c>
      <c r="G19" s="73" t="s">
        <v>2031</v>
      </c>
      <c r="H19" s="73" t="s">
        <v>2093</v>
      </c>
      <c r="I19" s="75" t="s">
        <v>2094</v>
      </c>
      <c r="J19" s="73" t="s">
        <v>2062</v>
      </c>
      <c r="K19" s="73" t="s">
        <v>2035</v>
      </c>
      <c r="L19" s="78" t="s">
        <v>2056</v>
      </c>
    </row>
    <row r="20" spans="1:12" s="5" customFormat="1" ht="15">
      <c r="A20" s="73">
        <v>26</v>
      </c>
      <c r="B20" s="73" t="s">
        <v>2116</v>
      </c>
      <c r="C20" s="73" t="s">
        <v>2117</v>
      </c>
      <c r="D20" s="73" t="s">
        <v>2118</v>
      </c>
      <c r="E20" s="73" t="s">
        <v>2119</v>
      </c>
      <c r="F20" s="73">
        <v>21.23</v>
      </c>
      <c r="G20" s="73" t="s">
        <v>2031</v>
      </c>
      <c r="H20" s="73" t="s">
        <v>2093</v>
      </c>
      <c r="I20" s="75" t="s">
        <v>2094</v>
      </c>
      <c r="J20" s="73" t="s">
        <v>2120</v>
      </c>
      <c r="K20" s="73" t="s">
        <v>2121</v>
      </c>
      <c r="L20" s="78" t="s">
        <v>2036</v>
      </c>
    </row>
    <row r="21" spans="1:12" s="5" customFormat="1" ht="15">
      <c r="A21" s="73">
        <v>27</v>
      </c>
      <c r="B21" s="73" t="s">
        <v>2122</v>
      </c>
      <c r="C21" s="73" t="s">
        <v>2123</v>
      </c>
      <c r="D21" s="73" t="s">
        <v>2039</v>
      </c>
      <c r="E21" s="73" t="s">
        <v>2124</v>
      </c>
      <c r="F21" s="73">
        <v>21.23</v>
      </c>
      <c r="G21" s="73" t="s">
        <v>2031</v>
      </c>
      <c r="H21" s="73" t="s">
        <v>2093</v>
      </c>
      <c r="I21" s="75" t="s">
        <v>2094</v>
      </c>
      <c r="J21" s="73" t="s">
        <v>2125</v>
      </c>
      <c r="K21" s="73" t="s">
        <v>2035</v>
      </c>
      <c r="L21" s="78" t="s">
        <v>2036</v>
      </c>
    </row>
    <row r="22" spans="1:12" s="5" customFormat="1" ht="15">
      <c r="A22" s="73">
        <v>29</v>
      </c>
      <c r="B22" s="73" t="s">
        <v>2126</v>
      </c>
      <c r="C22" s="73" t="s">
        <v>2127</v>
      </c>
      <c r="D22" s="73" t="s">
        <v>2039</v>
      </c>
      <c r="E22" s="73" t="s">
        <v>2128</v>
      </c>
      <c r="F22" s="73">
        <v>20.45</v>
      </c>
      <c r="G22" s="73" t="s">
        <v>2031</v>
      </c>
      <c r="H22" s="73" t="s">
        <v>2093</v>
      </c>
      <c r="I22" s="75" t="s">
        <v>2094</v>
      </c>
      <c r="J22" s="73" t="s">
        <v>2129</v>
      </c>
      <c r="K22" s="73" t="s">
        <v>2035</v>
      </c>
      <c r="L22" s="78" t="s">
        <v>2036</v>
      </c>
    </row>
    <row r="23" spans="1:12" s="5" customFormat="1" ht="15">
      <c r="A23" s="73">
        <v>32</v>
      </c>
      <c r="B23" s="73" t="s">
        <v>2130</v>
      </c>
      <c r="C23" s="73" t="s">
        <v>2131</v>
      </c>
      <c r="D23" s="73" t="s">
        <v>2039</v>
      </c>
      <c r="E23" s="73" t="s">
        <v>2132</v>
      </c>
      <c r="F23" s="73">
        <v>20.36</v>
      </c>
      <c r="G23" s="73" t="s">
        <v>2031</v>
      </c>
      <c r="H23" s="73" t="s">
        <v>2093</v>
      </c>
      <c r="I23" s="75" t="s">
        <v>3395</v>
      </c>
      <c r="J23" s="73" t="s">
        <v>2133</v>
      </c>
      <c r="K23" s="73" t="s">
        <v>2134</v>
      </c>
      <c r="L23" s="78" t="s">
        <v>2044</v>
      </c>
    </row>
    <row r="24" spans="1:12" s="5" customFormat="1" ht="15">
      <c r="A24" s="73">
        <v>33</v>
      </c>
      <c r="B24" s="73" t="s">
        <v>2135</v>
      </c>
      <c r="C24" s="73" t="s">
        <v>2136</v>
      </c>
      <c r="D24" s="73" t="s">
        <v>2137</v>
      </c>
      <c r="E24" s="73" t="s">
        <v>2138</v>
      </c>
      <c r="F24" s="73">
        <v>20.36</v>
      </c>
      <c r="G24" s="73" t="s">
        <v>2031</v>
      </c>
      <c r="H24" s="73" t="s">
        <v>2093</v>
      </c>
      <c r="I24" s="75" t="s">
        <v>2094</v>
      </c>
      <c r="J24" s="73" t="s">
        <v>2139</v>
      </c>
      <c r="K24" s="73" t="s">
        <v>2035</v>
      </c>
      <c r="L24" s="78" t="s">
        <v>2140</v>
      </c>
    </row>
    <row r="25" spans="1:12" s="5" customFormat="1" ht="15">
      <c r="A25" s="73">
        <v>34</v>
      </c>
      <c r="B25" s="73" t="s">
        <v>2141</v>
      </c>
      <c r="C25" s="73" t="s">
        <v>2142</v>
      </c>
      <c r="D25" s="73" t="s">
        <v>2039</v>
      </c>
      <c r="E25" s="73" t="s">
        <v>2143</v>
      </c>
      <c r="F25" s="73">
        <v>20.12</v>
      </c>
      <c r="G25" s="73" t="s">
        <v>2031</v>
      </c>
      <c r="H25" s="73" t="s">
        <v>2071</v>
      </c>
      <c r="I25" s="75" t="s">
        <v>2144</v>
      </c>
      <c r="J25" s="73" t="s">
        <v>2145</v>
      </c>
      <c r="K25" s="73" t="s">
        <v>2035</v>
      </c>
      <c r="L25" s="78" t="s">
        <v>2146</v>
      </c>
    </row>
    <row r="26" spans="1:12" s="5" customFormat="1" ht="15">
      <c r="A26" s="73">
        <v>35</v>
      </c>
      <c r="B26" s="73" t="s">
        <v>2147</v>
      </c>
      <c r="C26" s="73" t="s">
        <v>2148</v>
      </c>
      <c r="D26" s="73" t="s">
        <v>2149</v>
      </c>
      <c r="E26" s="73" t="s">
        <v>2150</v>
      </c>
      <c r="F26" s="73">
        <v>19.77</v>
      </c>
      <c r="G26" s="73" t="s">
        <v>2031</v>
      </c>
      <c r="H26" s="73" t="s">
        <v>2093</v>
      </c>
      <c r="I26" s="75" t="s">
        <v>2094</v>
      </c>
      <c r="J26" s="73" t="s">
        <v>2151</v>
      </c>
      <c r="K26" s="73" t="s">
        <v>2035</v>
      </c>
      <c r="L26" s="78" t="s">
        <v>2036</v>
      </c>
    </row>
    <row r="27" spans="1:12" s="5" customFormat="1" ht="15">
      <c r="A27" s="73">
        <v>36</v>
      </c>
      <c r="B27" s="73" t="s">
        <v>2152</v>
      </c>
      <c r="C27" s="73" t="s">
        <v>2153</v>
      </c>
      <c r="D27" s="73" t="s">
        <v>2154</v>
      </c>
      <c r="E27" s="73" t="s">
        <v>2155</v>
      </c>
      <c r="F27" s="73">
        <v>19.16</v>
      </c>
      <c r="G27" s="73" t="s">
        <v>2031</v>
      </c>
      <c r="H27" s="73" t="s">
        <v>2093</v>
      </c>
      <c r="I27" s="75" t="s">
        <v>2094</v>
      </c>
      <c r="J27" s="73" t="s">
        <v>2156</v>
      </c>
      <c r="K27" s="73" t="s">
        <v>2035</v>
      </c>
      <c r="L27" s="78" t="s">
        <v>2050</v>
      </c>
    </row>
    <row r="28" spans="1:12" s="5" customFormat="1" ht="15">
      <c r="A28" s="73">
        <v>37</v>
      </c>
      <c r="B28" s="73" t="s">
        <v>2157</v>
      </c>
      <c r="C28" s="73" t="s">
        <v>2158</v>
      </c>
      <c r="D28" s="73" t="s">
        <v>2159</v>
      </c>
      <c r="E28" s="73" t="s">
        <v>2160</v>
      </c>
      <c r="F28" s="73">
        <v>19.16</v>
      </c>
      <c r="G28" s="73" t="s">
        <v>2031</v>
      </c>
      <c r="H28" s="73" t="s">
        <v>2093</v>
      </c>
      <c r="I28" s="75" t="s">
        <v>2094</v>
      </c>
      <c r="J28" s="73" t="s">
        <v>2161</v>
      </c>
      <c r="K28" s="73" t="s">
        <v>2162</v>
      </c>
      <c r="L28" s="78" t="s">
        <v>2163</v>
      </c>
    </row>
    <row r="29" spans="1:12" s="5" customFormat="1" ht="15">
      <c r="A29" s="73">
        <v>38</v>
      </c>
      <c r="B29" s="73" t="s">
        <v>2164</v>
      </c>
      <c r="C29" s="73" t="s">
        <v>2165</v>
      </c>
      <c r="D29" s="73" t="s">
        <v>2166</v>
      </c>
      <c r="E29" s="73" t="s">
        <v>2167</v>
      </c>
      <c r="F29" s="73">
        <v>19.16</v>
      </c>
      <c r="G29" s="73" t="s">
        <v>2031</v>
      </c>
      <c r="H29" s="73" t="s">
        <v>2093</v>
      </c>
      <c r="I29" s="75" t="s">
        <v>2094</v>
      </c>
      <c r="J29" s="73" t="s">
        <v>2168</v>
      </c>
      <c r="K29" s="73" t="s">
        <v>2035</v>
      </c>
      <c r="L29" s="78" t="s">
        <v>2169</v>
      </c>
    </row>
    <row r="30" spans="1:12" s="5" customFormat="1" ht="15">
      <c r="A30" s="73">
        <v>39</v>
      </c>
      <c r="B30" s="73" t="s">
        <v>2170</v>
      </c>
      <c r="C30" s="73" t="s">
        <v>2171</v>
      </c>
      <c r="D30" s="73" t="s">
        <v>2039</v>
      </c>
      <c r="E30" s="73" t="s">
        <v>2172</v>
      </c>
      <c r="F30" s="73">
        <v>18.63</v>
      </c>
      <c r="G30" s="73" t="s">
        <v>2031</v>
      </c>
      <c r="H30" s="73" t="s">
        <v>2093</v>
      </c>
      <c r="I30" s="75" t="s">
        <v>2173</v>
      </c>
      <c r="J30" s="73" t="s">
        <v>2174</v>
      </c>
      <c r="K30" s="73" t="s">
        <v>2175</v>
      </c>
      <c r="L30" s="78" t="s">
        <v>2176</v>
      </c>
    </row>
    <row r="31" spans="1:12" s="5" customFormat="1" ht="15">
      <c r="A31" s="73">
        <v>40</v>
      </c>
      <c r="B31" s="73" t="s">
        <v>2177</v>
      </c>
      <c r="C31" s="73" t="s">
        <v>2178</v>
      </c>
      <c r="D31" s="73" t="s">
        <v>2039</v>
      </c>
      <c r="E31" s="73" t="s">
        <v>2179</v>
      </c>
      <c r="F31" s="73">
        <v>18.59</v>
      </c>
      <c r="G31" s="73" t="s">
        <v>2031</v>
      </c>
      <c r="H31" s="73" t="s">
        <v>2093</v>
      </c>
      <c r="I31" s="75" t="s">
        <v>2094</v>
      </c>
      <c r="J31" s="73" t="s">
        <v>2180</v>
      </c>
      <c r="K31" s="73" t="s">
        <v>2035</v>
      </c>
      <c r="L31" s="78" t="s">
        <v>2181</v>
      </c>
    </row>
    <row r="32" spans="1:12" s="5" customFormat="1" ht="15">
      <c r="A32" s="73">
        <v>41</v>
      </c>
      <c r="B32" s="73" t="s">
        <v>2182</v>
      </c>
      <c r="C32" s="73" t="s">
        <v>2183</v>
      </c>
      <c r="D32" s="73" t="s">
        <v>2184</v>
      </c>
      <c r="E32" s="73" t="s">
        <v>2185</v>
      </c>
      <c r="F32" s="73">
        <v>18.059999999999999</v>
      </c>
      <c r="G32" s="73" t="s">
        <v>2031</v>
      </c>
      <c r="H32" s="73" t="s">
        <v>2093</v>
      </c>
      <c r="I32" s="75" t="s">
        <v>2094</v>
      </c>
      <c r="J32" s="73" t="s">
        <v>2186</v>
      </c>
      <c r="K32" s="73" t="s">
        <v>2035</v>
      </c>
      <c r="L32" s="78" t="s">
        <v>2044</v>
      </c>
    </row>
    <row r="33" spans="1:12" s="5" customFormat="1" ht="15">
      <c r="A33" s="73">
        <v>42</v>
      </c>
      <c r="B33" s="73" t="s">
        <v>2187</v>
      </c>
      <c r="C33" s="73" t="s">
        <v>2188</v>
      </c>
      <c r="D33" s="73" t="s">
        <v>2189</v>
      </c>
      <c r="E33" s="73" t="s">
        <v>2190</v>
      </c>
      <c r="F33" s="73">
        <v>17.54</v>
      </c>
      <c r="G33" s="73" t="s">
        <v>2031</v>
      </c>
      <c r="H33" s="73" t="s">
        <v>2093</v>
      </c>
      <c r="I33" s="75" t="s">
        <v>2094</v>
      </c>
      <c r="J33" s="73" t="s">
        <v>2191</v>
      </c>
      <c r="K33" s="73" t="s">
        <v>2035</v>
      </c>
      <c r="L33" s="78" t="s">
        <v>2050</v>
      </c>
    </row>
    <row r="34" spans="1:12" s="5" customFormat="1" ht="15">
      <c r="A34" s="73">
        <v>43</v>
      </c>
      <c r="B34" s="73" t="s">
        <v>2192</v>
      </c>
      <c r="C34" s="73" t="s">
        <v>2193</v>
      </c>
      <c r="D34" s="73" t="s">
        <v>2039</v>
      </c>
      <c r="E34" s="73" t="s">
        <v>2194</v>
      </c>
      <c r="F34" s="73">
        <v>17.079999999999998</v>
      </c>
      <c r="G34" s="73" t="s">
        <v>2031</v>
      </c>
      <c r="H34" s="73" t="s">
        <v>2195</v>
      </c>
      <c r="I34" s="75" t="s">
        <v>2196</v>
      </c>
      <c r="J34" s="73" t="s">
        <v>2197</v>
      </c>
      <c r="K34" s="73" t="s">
        <v>2035</v>
      </c>
      <c r="L34" s="78" t="s">
        <v>2056</v>
      </c>
    </row>
    <row r="35" spans="1:12" s="5" customFormat="1" ht="15">
      <c r="A35" s="73">
        <v>44</v>
      </c>
      <c r="B35" s="73" t="s">
        <v>2198</v>
      </c>
      <c r="C35" s="73" t="s">
        <v>2199</v>
      </c>
      <c r="D35" s="73" t="s">
        <v>2200</v>
      </c>
      <c r="E35" s="73" t="s">
        <v>2201</v>
      </c>
      <c r="F35" s="73">
        <v>16.87</v>
      </c>
      <c r="G35" s="73" t="s">
        <v>2031</v>
      </c>
      <c r="H35" s="73" t="s">
        <v>2195</v>
      </c>
      <c r="I35" s="75" t="s">
        <v>2202</v>
      </c>
      <c r="J35" s="73" t="s">
        <v>2062</v>
      </c>
      <c r="K35" s="73" t="s">
        <v>2035</v>
      </c>
      <c r="L35" s="78" t="s">
        <v>2036</v>
      </c>
    </row>
    <row r="36" spans="1:12" s="5" customFormat="1" ht="15">
      <c r="A36" s="73">
        <v>45</v>
      </c>
      <c r="B36" s="73" t="s">
        <v>2203</v>
      </c>
      <c r="C36" s="73" t="s">
        <v>2204</v>
      </c>
      <c r="D36" s="73" t="s">
        <v>2205</v>
      </c>
      <c r="E36" s="73" t="s">
        <v>2206</v>
      </c>
      <c r="F36" s="73">
        <v>15.92</v>
      </c>
      <c r="G36" s="73" t="s">
        <v>2031</v>
      </c>
      <c r="H36" s="73" t="s">
        <v>2195</v>
      </c>
      <c r="I36" s="75" t="s">
        <v>2207</v>
      </c>
      <c r="J36" s="73" t="s">
        <v>2208</v>
      </c>
      <c r="K36" s="73" t="s">
        <v>2035</v>
      </c>
      <c r="L36" s="78" t="s">
        <v>2036</v>
      </c>
    </row>
    <row r="37" spans="1:12" s="5" customFormat="1" ht="15">
      <c r="A37" s="73">
        <v>46</v>
      </c>
      <c r="B37" s="73" t="s">
        <v>2209</v>
      </c>
      <c r="C37" s="73" t="s">
        <v>2210</v>
      </c>
      <c r="D37" s="73" t="s">
        <v>2039</v>
      </c>
      <c r="E37" s="73" t="s">
        <v>2211</v>
      </c>
      <c r="F37" s="73">
        <v>15.55</v>
      </c>
      <c r="G37" s="73" t="s">
        <v>2031</v>
      </c>
      <c r="H37" s="73" t="s">
        <v>2093</v>
      </c>
      <c r="I37" s="75" t="s">
        <v>2212</v>
      </c>
      <c r="J37" s="73" t="s">
        <v>2213</v>
      </c>
      <c r="K37" s="73" t="s">
        <v>2035</v>
      </c>
      <c r="L37" s="78" t="s">
        <v>2044</v>
      </c>
    </row>
    <row r="38" spans="1:12" s="5" customFormat="1" ht="15">
      <c r="A38" s="73">
        <v>47</v>
      </c>
      <c r="B38" s="73" t="s">
        <v>2214</v>
      </c>
      <c r="C38" s="73" t="s">
        <v>2215</v>
      </c>
      <c r="D38" s="73" t="s">
        <v>2216</v>
      </c>
      <c r="E38" s="73" t="s">
        <v>2217</v>
      </c>
      <c r="F38" s="73">
        <v>15.52</v>
      </c>
      <c r="G38" s="73" t="s">
        <v>2031</v>
      </c>
      <c r="H38" s="73" t="s">
        <v>2195</v>
      </c>
      <c r="I38" s="75" t="s">
        <v>2218</v>
      </c>
      <c r="J38" s="73" t="s">
        <v>2219</v>
      </c>
      <c r="K38" s="73" t="s">
        <v>2035</v>
      </c>
      <c r="L38" s="78" t="s">
        <v>2220</v>
      </c>
    </row>
    <row r="39" spans="1:12" s="5" customFormat="1" ht="15">
      <c r="A39" s="73">
        <v>48</v>
      </c>
      <c r="B39" s="73" t="s">
        <v>2221</v>
      </c>
      <c r="C39" s="73" t="s">
        <v>2222</v>
      </c>
      <c r="D39" s="73" t="s">
        <v>2039</v>
      </c>
      <c r="E39" s="73" t="s">
        <v>2223</v>
      </c>
      <c r="F39" s="73">
        <v>15.41</v>
      </c>
      <c r="G39" s="73" t="s">
        <v>2031</v>
      </c>
      <c r="H39" s="73" t="s">
        <v>2195</v>
      </c>
      <c r="I39" s="75" t="s">
        <v>2224</v>
      </c>
      <c r="J39" s="73" t="s">
        <v>2225</v>
      </c>
      <c r="K39" s="73" t="s">
        <v>2035</v>
      </c>
      <c r="L39" s="78" t="s">
        <v>2036</v>
      </c>
    </row>
    <row r="40" spans="1:12" s="5" customFormat="1" ht="15">
      <c r="A40" s="73">
        <v>49</v>
      </c>
      <c r="B40" s="73" t="s">
        <v>2226</v>
      </c>
      <c r="C40" s="73" t="s">
        <v>2227</v>
      </c>
      <c r="D40" s="73" t="s">
        <v>2228</v>
      </c>
      <c r="E40" s="73" t="s">
        <v>2229</v>
      </c>
      <c r="F40" s="73">
        <v>14.7</v>
      </c>
      <c r="G40" s="73" t="s">
        <v>2031</v>
      </c>
      <c r="H40" s="73" t="s">
        <v>2195</v>
      </c>
      <c r="I40" s="75" t="s">
        <v>2230</v>
      </c>
      <c r="J40" s="73" t="s">
        <v>2056</v>
      </c>
      <c r="K40" s="73" t="s">
        <v>2035</v>
      </c>
      <c r="L40" s="78" t="s">
        <v>2044</v>
      </c>
    </row>
    <row r="41" spans="1:12" s="5" customFormat="1" ht="15">
      <c r="A41" s="73">
        <v>50</v>
      </c>
      <c r="B41" s="73" t="s">
        <v>2231</v>
      </c>
      <c r="C41" s="73" t="s">
        <v>2232</v>
      </c>
      <c r="D41" s="73" t="s">
        <v>2039</v>
      </c>
      <c r="E41" s="73" t="s">
        <v>2233</v>
      </c>
      <c r="F41" s="73">
        <v>14.49</v>
      </c>
      <c r="G41" s="73" t="s">
        <v>2234</v>
      </c>
      <c r="H41" s="73" t="s">
        <v>2195</v>
      </c>
      <c r="I41" s="75" t="s">
        <v>2235</v>
      </c>
      <c r="J41" s="73" t="s">
        <v>2236</v>
      </c>
      <c r="K41" s="73" t="s">
        <v>2035</v>
      </c>
      <c r="L41" s="78" t="s">
        <v>2036</v>
      </c>
    </row>
    <row r="42" spans="1:12" s="5" customFormat="1" ht="15">
      <c r="A42" s="73">
        <v>51</v>
      </c>
      <c r="B42" s="73" t="s">
        <v>2237</v>
      </c>
      <c r="C42" s="73" t="s">
        <v>2238</v>
      </c>
      <c r="D42" s="73" t="s">
        <v>2239</v>
      </c>
      <c r="E42" s="73" t="s">
        <v>2240</v>
      </c>
      <c r="F42" s="73">
        <v>13.68</v>
      </c>
      <c r="G42" s="73" t="s">
        <v>2031</v>
      </c>
      <c r="H42" s="73" t="s">
        <v>2241</v>
      </c>
      <c r="I42" s="75" t="s">
        <v>2242</v>
      </c>
      <c r="J42" s="73" t="s">
        <v>2243</v>
      </c>
      <c r="K42" s="73" t="s">
        <v>2035</v>
      </c>
      <c r="L42" s="78" t="s">
        <v>2036</v>
      </c>
    </row>
    <row r="43" spans="1:12" s="5" customFormat="1" ht="15">
      <c r="A43" s="73">
        <v>52</v>
      </c>
      <c r="B43" s="73" t="s">
        <v>2244</v>
      </c>
      <c r="C43" s="73" t="s">
        <v>2245</v>
      </c>
      <c r="D43" s="73" t="s">
        <v>2039</v>
      </c>
      <c r="E43" s="73" t="s">
        <v>2246</v>
      </c>
      <c r="F43" s="73">
        <v>13.62</v>
      </c>
      <c r="G43" s="73" t="s">
        <v>2031</v>
      </c>
      <c r="H43" s="73" t="s">
        <v>2195</v>
      </c>
      <c r="I43" s="75" t="s">
        <v>2247</v>
      </c>
      <c r="J43" s="73" t="s">
        <v>2248</v>
      </c>
      <c r="K43" s="73" t="s">
        <v>2035</v>
      </c>
      <c r="L43" s="78" t="s">
        <v>2163</v>
      </c>
    </row>
    <row r="44" spans="1:12" s="5" customFormat="1" ht="15">
      <c r="A44" s="73">
        <v>54</v>
      </c>
      <c r="B44" s="73" t="s">
        <v>2249</v>
      </c>
      <c r="C44" s="73" t="s">
        <v>2250</v>
      </c>
      <c r="D44" s="73" t="s">
        <v>2251</v>
      </c>
      <c r="E44" s="73" t="s">
        <v>2252</v>
      </c>
      <c r="F44" s="73">
        <v>13.01</v>
      </c>
      <c r="G44" s="73" t="s">
        <v>2031</v>
      </c>
      <c r="H44" s="73" t="s">
        <v>2195</v>
      </c>
      <c r="I44" s="75" t="s">
        <v>2253</v>
      </c>
      <c r="J44" s="73" t="s">
        <v>2254</v>
      </c>
      <c r="K44" s="73" t="s">
        <v>2035</v>
      </c>
      <c r="L44" s="78" t="s">
        <v>2036</v>
      </c>
    </row>
    <row r="45" spans="1:12" s="5" customFormat="1" ht="15">
      <c r="A45" s="73">
        <v>55</v>
      </c>
      <c r="B45" s="73" t="s">
        <v>2255</v>
      </c>
      <c r="C45" s="73" t="s">
        <v>2256</v>
      </c>
      <c r="D45" s="73" t="s">
        <v>2257</v>
      </c>
      <c r="E45" s="73" t="s">
        <v>2258</v>
      </c>
      <c r="F45" s="73">
        <v>12.5</v>
      </c>
      <c r="G45" s="73" t="s">
        <v>2031</v>
      </c>
      <c r="H45" s="73" t="s">
        <v>2241</v>
      </c>
      <c r="I45" s="75" t="s">
        <v>2259</v>
      </c>
      <c r="J45" s="73" t="s">
        <v>2260</v>
      </c>
      <c r="K45" s="73" t="s">
        <v>2035</v>
      </c>
      <c r="L45" s="78" t="s">
        <v>2261</v>
      </c>
    </row>
    <row r="46" spans="1:12" s="5" customFormat="1" ht="15">
      <c r="A46" s="73">
        <v>56</v>
      </c>
      <c r="B46" s="73" t="s">
        <v>2262</v>
      </c>
      <c r="C46" s="73" t="s">
        <v>2263</v>
      </c>
      <c r="D46" s="73" t="s">
        <v>2264</v>
      </c>
      <c r="E46" s="73" t="s">
        <v>2265</v>
      </c>
      <c r="F46" s="73">
        <v>12.45</v>
      </c>
      <c r="G46" s="73" t="s">
        <v>2031</v>
      </c>
      <c r="H46" s="73" t="s">
        <v>2241</v>
      </c>
      <c r="I46" s="75" t="s">
        <v>2266</v>
      </c>
      <c r="J46" s="73" t="s">
        <v>2267</v>
      </c>
      <c r="K46" s="73" t="s">
        <v>2268</v>
      </c>
      <c r="L46" s="78" t="s">
        <v>2044</v>
      </c>
    </row>
    <row r="47" spans="1:12" s="5" customFormat="1" ht="15">
      <c r="A47" s="73">
        <v>57</v>
      </c>
      <c r="B47" s="73" t="s">
        <v>2269</v>
      </c>
      <c r="C47" s="73" t="s">
        <v>2270</v>
      </c>
      <c r="D47" s="73" t="s">
        <v>2039</v>
      </c>
      <c r="E47" s="73" t="s">
        <v>2271</v>
      </c>
      <c r="F47" s="73">
        <v>12.29</v>
      </c>
      <c r="G47" s="73" t="s">
        <v>2031</v>
      </c>
      <c r="H47" s="73" t="s">
        <v>2241</v>
      </c>
      <c r="I47" s="75" t="s">
        <v>2272</v>
      </c>
      <c r="J47" s="73" t="s">
        <v>2062</v>
      </c>
      <c r="K47" s="73" t="s">
        <v>2162</v>
      </c>
      <c r="L47" s="78" t="s">
        <v>2036</v>
      </c>
    </row>
    <row r="48" spans="1:12" s="5" customFormat="1" ht="15">
      <c r="A48" s="73">
        <v>58</v>
      </c>
      <c r="B48" s="73" t="s">
        <v>2273</v>
      </c>
      <c r="C48" s="73" t="s">
        <v>2274</v>
      </c>
      <c r="D48" s="73" t="s">
        <v>2039</v>
      </c>
      <c r="E48" s="73" t="s">
        <v>2275</v>
      </c>
      <c r="F48" s="73">
        <v>12.17</v>
      </c>
      <c r="G48" s="73" t="s">
        <v>2031</v>
      </c>
      <c r="H48" s="73" t="s">
        <v>2241</v>
      </c>
      <c r="I48" s="75" t="s">
        <v>2242</v>
      </c>
      <c r="J48" s="73" t="s">
        <v>2062</v>
      </c>
      <c r="K48" s="73" t="s">
        <v>2035</v>
      </c>
      <c r="L48" s="78" t="s">
        <v>2036</v>
      </c>
    </row>
    <row r="49" spans="1:12" s="5" customFormat="1" ht="15">
      <c r="A49" s="73">
        <v>60</v>
      </c>
      <c r="B49" s="73" t="s">
        <v>2276</v>
      </c>
      <c r="C49" s="73" t="s">
        <v>2277</v>
      </c>
      <c r="D49" s="73" t="s">
        <v>2039</v>
      </c>
      <c r="E49" s="73" t="s">
        <v>2278</v>
      </c>
      <c r="F49" s="73">
        <v>12.16</v>
      </c>
      <c r="G49" s="73" t="s">
        <v>2031</v>
      </c>
      <c r="H49" s="73" t="s">
        <v>2241</v>
      </c>
      <c r="I49" s="75" t="s">
        <v>2279</v>
      </c>
      <c r="J49" s="73" t="s">
        <v>2280</v>
      </c>
      <c r="K49" s="73" t="s">
        <v>2035</v>
      </c>
      <c r="L49" s="78" t="s">
        <v>2044</v>
      </c>
    </row>
    <row r="50" spans="1:12" s="5" customFormat="1" ht="15">
      <c r="A50" s="73">
        <v>62</v>
      </c>
      <c r="B50" s="73" t="s">
        <v>2281</v>
      </c>
      <c r="C50" s="73" t="s">
        <v>2282</v>
      </c>
      <c r="D50" s="73" t="s">
        <v>2283</v>
      </c>
      <c r="E50" s="73" t="s">
        <v>2284</v>
      </c>
      <c r="F50" s="73">
        <v>11.73</v>
      </c>
      <c r="G50" s="73" t="s">
        <v>2031</v>
      </c>
      <c r="H50" s="73" t="s">
        <v>2241</v>
      </c>
      <c r="I50" s="75" t="s">
        <v>2272</v>
      </c>
      <c r="J50" s="73" t="s">
        <v>2285</v>
      </c>
      <c r="K50" s="73" t="s">
        <v>2286</v>
      </c>
      <c r="L50" s="78" t="s">
        <v>2044</v>
      </c>
    </row>
    <row r="51" spans="1:12" s="5" customFormat="1" ht="15">
      <c r="A51" s="73">
        <v>63</v>
      </c>
      <c r="B51" s="73" t="s">
        <v>2287</v>
      </c>
      <c r="C51" s="73" t="s">
        <v>2288</v>
      </c>
      <c r="D51" s="73" t="s">
        <v>2039</v>
      </c>
      <c r="E51" s="73" t="s">
        <v>2289</v>
      </c>
      <c r="F51" s="73">
        <v>11.48</v>
      </c>
      <c r="G51" s="73" t="s">
        <v>2290</v>
      </c>
      <c r="H51" s="73" t="s">
        <v>2195</v>
      </c>
      <c r="I51" s="75" t="s">
        <v>2291</v>
      </c>
      <c r="J51" s="73" t="s">
        <v>2292</v>
      </c>
      <c r="K51" s="73" t="s">
        <v>2268</v>
      </c>
      <c r="L51" s="78" t="s">
        <v>2293</v>
      </c>
    </row>
    <row r="52" spans="1:12" s="5" customFormat="1" ht="15">
      <c r="A52" s="73">
        <v>64</v>
      </c>
      <c r="B52" s="73" t="s">
        <v>2294</v>
      </c>
      <c r="C52" s="73" t="s">
        <v>2295</v>
      </c>
      <c r="D52" s="73" t="s">
        <v>2039</v>
      </c>
      <c r="E52" s="73" t="s">
        <v>2296</v>
      </c>
      <c r="F52" s="73">
        <v>11.37</v>
      </c>
      <c r="G52" s="73" t="s">
        <v>2031</v>
      </c>
      <c r="H52" s="73" t="s">
        <v>2241</v>
      </c>
      <c r="I52" s="75" t="s">
        <v>2242</v>
      </c>
      <c r="J52" s="73" t="s">
        <v>2297</v>
      </c>
      <c r="K52" s="73" t="s">
        <v>2035</v>
      </c>
      <c r="L52" s="78" t="s">
        <v>2163</v>
      </c>
    </row>
    <row r="53" spans="1:12" s="5" customFormat="1" ht="15">
      <c r="A53" s="73">
        <v>65</v>
      </c>
      <c r="B53" s="73" t="s">
        <v>2298</v>
      </c>
      <c r="C53" s="73" t="s">
        <v>2299</v>
      </c>
      <c r="D53" s="73" t="s">
        <v>2300</v>
      </c>
      <c r="E53" s="73" t="s">
        <v>2301</v>
      </c>
      <c r="F53" s="73">
        <v>11.37</v>
      </c>
      <c r="G53" s="73" t="s">
        <v>2031</v>
      </c>
      <c r="H53" s="73" t="s">
        <v>2241</v>
      </c>
      <c r="I53" s="75" t="s">
        <v>2242</v>
      </c>
      <c r="J53" s="73" t="s">
        <v>2302</v>
      </c>
      <c r="K53" s="73" t="s">
        <v>2035</v>
      </c>
      <c r="L53" s="78" t="s">
        <v>2036</v>
      </c>
    </row>
    <row r="54" spans="1:12" s="5" customFormat="1" ht="15">
      <c r="A54" s="73">
        <v>66</v>
      </c>
      <c r="B54" s="73" t="s">
        <v>2303</v>
      </c>
      <c r="C54" s="73" t="s">
        <v>2304</v>
      </c>
      <c r="D54" s="73" t="s">
        <v>2039</v>
      </c>
      <c r="E54" s="73" t="s">
        <v>2305</v>
      </c>
      <c r="F54" s="73">
        <v>11.03</v>
      </c>
      <c r="G54" s="73" t="s">
        <v>2306</v>
      </c>
      <c r="H54" s="73" t="s">
        <v>2307</v>
      </c>
      <c r="I54" s="75" t="s">
        <v>2308</v>
      </c>
      <c r="J54" s="73" t="s">
        <v>2309</v>
      </c>
      <c r="K54" s="73" t="s">
        <v>2035</v>
      </c>
      <c r="L54" s="78" t="s">
        <v>2044</v>
      </c>
    </row>
    <row r="55" spans="1:12" s="5" customFormat="1" ht="15">
      <c r="A55" s="73">
        <v>67</v>
      </c>
      <c r="B55" s="73" t="s">
        <v>2310</v>
      </c>
      <c r="C55" s="73" t="s">
        <v>2311</v>
      </c>
      <c r="D55" s="73" t="s">
        <v>2039</v>
      </c>
      <c r="E55" s="73" t="s">
        <v>2312</v>
      </c>
      <c r="F55" s="73">
        <v>10.78</v>
      </c>
      <c r="G55" s="73" t="s">
        <v>2031</v>
      </c>
      <c r="H55" s="73" t="s">
        <v>2241</v>
      </c>
      <c r="I55" s="75" t="s">
        <v>2272</v>
      </c>
      <c r="J55" s="73" t="s">
        <v>2313</v>
      </c>
      <c r="K55" s="73" t="s">
        <v>2286</v>
      </c>
      <c r="L55" s="78" t="s">
        <v>2044</v>
      </c>
    </row>
    <row r="56" spans="1:12" s="5" customFormat="1" ht="15">
      <c r="A56" s="73">
        <v>69</v>
      </c>
      <c r="B56" s="73" t="s">
        <v>2314</v>
      </c>
      <c r="C56" s="73" t="s">
        <v>2315</v>
      </c>
      <c r="D56" s="73" t="s">
        <v>2039</v>
      </c>
      <c r="E56" s="73" t="s">
        <v>2316</v>
      </c>
      <c r="F56" s="73">
        <v>10.55</v>
      </c>
      <c r="G56" s="73" t="s">
        <v>2317</v>
      </c>
      <c r="H56" s="73" t="s">
        <v>2241</v>
      </c>
      <c r="I56" s="75" t="s">
        <v>2318</v>
      </c>
      <c r="J56" s="73" t="s">
        <v>2319</v>
      </c>
      <c r="K56" s="73" t="s">
        <v>2035</v>
      </c>
      <c r="L56" s="78" t="s">
        <v>2320</v>
      </c>
    </row>
    <row r="57" spans="1:12" s="5" customFormat="1" ht="15">
      <c r="A57" s="73">
        <v>70</v>
      </c>
      <c r="B57" s="73" t="s">
        <v>2321</v>
      </c>
      <c r="C57" s="73" t="s">
        <v>2322</v>
      </c>
      <c r="D57" s="73" t="s">
        <v>2323</v>
      </c>
      <c r="E57" s="73" t="s">
        <v>2324</v>
      </c>
      <c r="F57" s="73">
        <v>10.45</v>
      </c>
      <c r="G57" s="73" t="s">
        <v>2031</v>
      </c>
      <c r="H57" s="73" t="s">
        <v>2241</v>
      </c>
      <c r="I57" s="75" t="s">
        <v>2325</v>
      </c>
      <c r="J57" s="73" t="s">
        <v>2326</v>
      </c>
      <c r="K57" s="73" t="s">
        <v>2035</v>
      </c>
      <c r="L57" s="78" t="s">
        <v>2163</v>
      </c>
    </row>
    <row r="58" spans="1:12" s="5" customFormat="1" ht="15">
      <c r="A58" s="73">
        <v>71</v>
      </c>
      <c r="B58" s="73" t="s">
        <v>2327</v>
      </c>
      <c r="C58" s="73" t="s">
        <v>2328</v>
      </c>
      <c r="D58" s="73" t="s">
        <v>2329</v>
      </c>
      <c r="E58" s="73" t="s">
        <v>2330</v>
      </c>
      <c r="F58" s="73">
        <v>10.35</v>
      </c>
      <c r="G58" s="73" t="s">
        <v>2031</v>
      </c>
      <c r="H58" s="73" t="s">
        <v>2241</v>
      </c>
      <c r="I58" s="75" t="s">
        <v>2272</v>
      </c>
      <c r="J58" s="73" t="s">
        <v>2331</v>
      </c>
      <c r="K58" s="73" t="s">
        <v>2035</v>
      </c>
      <c r="L58" s="78" t="s">
        <v>2036</v>
      </c>
    </row>
    <row r="59" spans="1:12" s="5" customFormat="1" ht="15">
      <c r="A59" s="73">
        <v>73</v>
      </c>
      <c r="B59" s="73" t="s">
        <v>2332</v>
      </c>
      <c r="C59" s="73" t="s">
        <v>2333</v>
      </c>
      <c r="D59" s="73" t="s">
        <v>2039</v>
      </c>
      <c r="E59" s="73" t="s">
        <v>2334</v>
      </c>
      <c r="F59" s="73">
        <v>9.24</v>
      </c>
      <c r="G59" s="73" t="s">
        <v>2031</v>
      </c>
      <c r="H59" s="73" t="s">
        <v>2307</v>
      </c>
      <c r="I59" s="75" t="s">
        <v>2335</v>
      </c>
      <c r="J59" s="73" t="s">
        <v>2267</v>
      </c>
      <c r="K59" s="73" t="s">
        <v>2035</v>
      </c>
      <c r="L59" s="78" t="s">
        <v>2044</v>
      </c>
    </row>
    <row r="60" spans="1:12" s="5" customFormat="1" ht="15">
      <c r="A60" s="73">
        <v>74</v>
      </c>
      <c r="B60" s="73" t="s">
        <v>2336</v>
      </c>
      <c r="C60" s="73" t="s">
        <v>2337</v>
      </c>
      <c r="D60" s="73" t="s">
        <v>2039</v>
      </c>
      <c r="E60" s="73" t="s">
        <v>2338</v>
      </c>
      <c r="F60" s="73">
        <v>9.24</v>
      </c>
      <c r="G60" s="73" t="s">
        <v>2031</v>
      </c>
      <c r="H60" s="73" t="s">
        <v>2307</v>
      </c>
      <c r="I60" s="75" t="s">
        <v>2335</v>
      </c>
      <c r="J60" s="73" t="s">
        <v>2062</v>
      </c>
      <c r="K60" s="73" t="s">
        <v>2035</v>
      </c>
      <c r="L60" s="78" t="s">
        <v>2044</v>
      </c>
    </row>
    <row r="61" spans="1:12" s="5" customFormat="1" ht="15">
      <c r="A61" s="73">
        <v>75</v>
      </c>
      <c r="B61" s="73" t="s">
        <v>2339</v>
      </c>
      <c r="C61" s="73" t="s">
        <v>2340</v>
      </c>
      <c r="D61" s="73" t="s">
        <v>2039</v>
      </c>
      <c r="E61" s="73" t="s">
        <v>2341</v>
      </c>
      <c r="F61" s="73">
        <v>9.2200000000000006</v>
      </c>
      <c r="G61" s="73" t="s">
        <v>2031</v>
      </c>
      <c r="H61" s="73" t="s">
        <v>2241</v>
      </c>
      <c r="I61" s="75" t="s">
        <v>2342</v>
      </c>
      <c r="J61" s="73" t="s">
        <v>2343</v>
      </c>
      <c r="K61" s="73" t="s">
        <v>2344</v>
      </c>
      <c r="L61" s="78" t="s">
        <v>2345</v>
      </c>
    </row>
    <row r="62" spans="1:12" s="5" customFormat="1" ht="15">
      <c r="A62" s="73">
        <v>76</v>
      </c>
      <c r="B62" s="73" t="s">
        <v>2029</v>
      </c>
      <c r="C62" s="73" t="s">
        <v>2346</v>
      </c>
      <c r="D62" s="73" t="s">
        <v>2027</v>
      </c>
      <c r="E62" s="73" t="s">
        <v>2347</v>
      </c>
      <c r="F62" s="73">
        <v>9.0399999999999991</v>
      </c>
      <c r="G62" s="73" t="s">
        <v>2031</v>
      </c>
      <c r="H62" s="73" t="s">
        <v>2307</v>
      </c>
      <c r="I62" s="75" t="s">
        <v>2348</v>
      </c>
      <c r="J62" s="73" t="s">
        <v>2056</v>
      </c>
      <c r="K62" s="73" t="s">
        <v>2035</v>
      </c>
      <c r="L62" s="78" t="s">
        <v>2036</v>
      </c>
    </row>
    <row r="63" spans="1:12" s="5" customFormat="1" ht="15">
      <c r="A63" s="73">
        <v>77</v>
      </c>
      <c r="B63" s="73" t="s">
        <v>2349</v>
      </c>
      <c r="C63" s="73" t="s">
        <v>2350</v>
      </c>
      <c r="D63" s="73" t="s">
        <v>2039</v>
      </c>
      <c r="E63" s="73" t="s">
        <v>2351</v>
      </c>
      <c r="F63" s="73">
        <v>8.9700000000000006</v>
      </c>
      <c r="G63" s="73" t="s">
        <v>2031</v>
      </c>
      <c r="H63" s="73" t="s">
        <v>2241</v>
      </c>
      <c r="I63" s="75" t="s">
        <v>2279</v>
      </c>
      <c r="J63" s="73" t="s">
        <v>2352</v>
      </c>
      <c r="K63" s="73" t="s">
        <v>2035</v>
      </c>
      <c r="L63" s="78" t="s">
        <v>2036</v>
      </c>
    </row>
    <row r="64" spans="1:12" s="5" customFormat="1" ht="15">
      <c r="A64" s="73">
        <v>78</v>
      </c>
      <c r="B64" s="73" t="s">
        <v>2353</v>
      </c>
      <c r="C64" s="73" t="s">
        <v>2354</v>
      </c>
      <c r="D64" s="73" t="s">
        <v>2039</v>
      </c>
      <c r="E64" s="73" t="s">
        <v>2355</v>
      </c>
      <c r="F64" s="73">
        <v>8.9700000000000006</v>
      </c>
      <c r="G64" s="73" t="s">
        <v>2356</v>
      </c>
      <c r="H64" s="73" t="s">
        <v>2241</v>
      </c>
      <c r="I64" s="75" t="s">
        <v>2357</v>
      </c>
      <c r="J64" s="73" t="s">
        <v>2358</v>
      </c>
      <c r="K64" s="73" t="s">
        <v>2035</v>
      </c>
      <c r="L64" s="78" t="s">
        <v>2359</v>
      </c>
    </row>
    <row r="65" spans="1:12" s="5" customFormat="1" ht="15">
      <c r="A65" s="73">
        <v>82</v>
      </c>
      <c r="B65" s="73" t="s">
        <v>2360</v>
      </c>
      <c r="C65" s="73" t="s">
        <v>2361</v>
      </c>
      <c r="D65" s="73" t="s">
        <v>2039</v>
      </c>
      <c r="E65" s="73" t="s">
        <v>2362</v>
      </c>
      <c r="F65" s="73">
        <v>8.7899999999999991</v>
      </c>
      <c r="G65" s="73" t="s">
        <v>2363</v>
      </c>
      <c r="H65" s="73" t="s">
        <v>2241</v>
      </c>
      <c r="I65" s="75" t="s">
        <v>2364</v>
      </c>
      <c r="J65" s="73" t="s">
        <v>2365</v>
      </c>
      <c r="K65" s="73" t="s">
        <v>2035</v>
      </c>
      <c r="L65" s="78" t="s">
        <v>2050</v>
      </c>
    </row>
    <row r="66" spans="1:12" s="5" customFormat="1" ht="15">
      <c r="A66" s="73">
        <v>83</v>
      </c>
      <c r="B66" s="73" t="s">
        <v>2366</v>
      </c>
      <c r="C66" s="73" t="s">
        <v>2367</v>
      </c>
      <c r="D66" s="73" t="s">
        <v>2039</v>
      </c>
      <c r="E66" s="73" t="s">
        <v>2368</v>
      </c>
      <c r="F66" s="73">
        <v>8.7799999999999994</v>
      </c>
      <c r="G66" s="73" t="s">
        <v>2031</v>
      </c>
      <c r="H66" s="73" t="s">
        <v>2307</v>
      </c>
      <c r="I66" s="75" t="s">
        <v>2369</v>
      </c>
      <c r="J66" s="73" t="s">
        <v>2056</v>
      </c>
      <c r="K66" s="73" t="s">
        <v>2035</v>
      </c>
      <c r="L66" s="78" t="s">
        <v>2044</v>
      </c>
    </row>
    <row r="67" spans="1:12" s="5" customFormat="1" ht="15">
      <c r="A67" s="73">
        <v>84</v>
      </c>
      <c r="B67" s="73" t="s">
        <v>2370</v>
      </c>
      <c r="C67" s="73" t="s">
        <v>2371</v>
      </c>
      <c r="D67" s="73" t="s">
        <v>2039</v>
      </c>
      <c r="E67" s="73" t="s">
        <v>2372</v>
      </c>
      <c r="F67" s="73">
        <v>8.77</v>
      </c>
      <c r="G67" s="73" t="s">
        <v>2031</v>
      </c>
      <c r="H67" s="73" t="s">
        <v>2307</v>
      </c>
      <c r="I67" s="75" t="s">
        <v>2373</v>
      </c>
      <c r="J67" s="73" t="s">
        <v>2062</v>
      </c>
      <c r="K67" s="73" t="s">
        <v>2035</v>
      </c>
      <c r="L67" s="78" t="s">
        <v>2044</v>
      </c>
    </row>
    <row r="68" spans="1:12" s="5" customFormat="1" ht="15">
      <c r="A68" s="73">
        <v>85</v>
      </c>
      <c r="B68" s="73" t="s">
        <v>2374</v>
      </c>
      <c r="C68" s="73" t="s">
        <v>2375</v>
      </c>
      <c r="D68" s="73" t="s">
        <v>2039</v>
      </c>
      <c r="E68" s="73" t="s">
        <v>2376</v>
      </c>
      <c r="F68" s="73">
        <v>8.6999999999999993</v>
      </c>
      <c r="G68" s="73" t="s">
        <v>2031</v>
      </c>
      <c r="H68" s="73" t="s">
        <v>2307</v>
      </c>
      <c r="I68" s="75" t="s">
        <v>2335</v>
      </c>
      <c r="J68" s="73" t="s">
        <v>2377</v>
      </c>
      <c r="K68" s="73" t="s">
        <v>2035</v>
      </c>
      <c r="L68" s="78" t="s">
        <v>2036</v>
      </c>
    </row>
    <row r="69" spans="1:12" s="5" customFormat="1" ht="15">
      <c r="A69" s="73">
        <v>87</v>
      </c>
      <c r="B69" s="73" t="s">
        <v>2378</v>
      </c>
      <c r="C69" s="73" t="s">
        <v>2379</v>
      </c>
      <c r="D69" s="73" t="s">
        <v>2380</v>
      </c>
      <c r="E69" s="73" t="s">
        <v>2381</v>
      </c>
      <c r="F69" s="73">
        <v>8.6</v>
      </c>
      <c r="G69" s="73" t="s">
        <v>2031</v>
      </c>
      <c r="H69" s="73" t="s">
        <v>2307</v>
      </c>
      <c r="I69" s="75" t="s">
        <v>2308</v>
      </c>
      <c r="J69" s="73" t="s">
        <v>2056</v>
      </c>
      <c r="K69" s="73" t="s">
        <v>2382</v>
      </c>
      <c r="L69" s="78" t="s">
        <v>2383</v>
      </c>
    </row>
    <row r="70" spans="1:12" s="5" customFormat="1" ht="15">
      <c r="A70" s="73">
        <v>89</v>
      </c>
      <c r="B70" s="73" t="s">
        <v>2384</v>
      </c>
      <c r="C70" s="73" t="s">
        <v>2385</v>
      </c>
      <c r="D70" s="73" t="s">
        <v>2386</v>
      </c>
      <c r="E70" s="73" t="s">
        <v>2387</v>
      </c>
      <c r="F70" s="73">
        <v>8.4600000000000009</v>
      </c>
      <c r="G70" s="73" t="s">
        <v>2031</v>
      </c>
      <c r="H70" s="73" t="s">
        <v>2241</v>
      </c>
      <c r="I70" s="75" t="s">
        <v>2388</v>
      </c>
      <c r="J70" s="73" t="s">
        <v>2389</v>
      </c>
      <c r="K70" s="73" t="s">
        <v>2268</v>
      </c>
      <c r="L70" s="78" t="s">
        <v>2163</v>
      </c>
    </row>
    <row r="71" spans="1:12" s="5" customFormat="1" ht="15">
      <c r="A71" s="73">
        <v>90</v>
      </c>
      <c r="B71" s="73" t="s">
        <v>2390</v>
      </c>
      <c r="C71" s="73" t="s">
        <v>2391</v>
      </c>
      <c r="D71" s="73" t="s">
        <v>2392</v>
      </c>
      <c r="E71" s="73" t="s">
        <v>2393</v>
      </c>
      <c r="F71" s="73">
        <v>8.35</v>
      </c>
      <c r="G71" s="73" t="s">
        <v>2031</v>
      </c>
      <c r="H71" s="73" t="s">
        <v>2307</v>
      </c>
      <c r="I71" s="75" t="s">
        <v>2369</v>
      </c>
      <c r="J71" s="73" t="s">
        <v>2394</v>
      </c>
      <c r="K71" s="73" t="s">
        <v>2268</v>
      </c>
      <c r="L71" s="78" t="s">
        <v>2261</v>
      </c>
    </row>
    <row r="72" spans="1:12" s="5" customFormat="1" ht="15">
      <c r="A72" s="73">
        <v>91</v>
      </c>
      <c r="B72" s="73" t="s">
        <v>2395</v>
      </c>
      <c r="C72" s="73" t="s">
        <v>2396</v>
      </c>
      <c r="D72" s="73" t="s">
        <v>2039</v>
      </c>
      <c r="E72" s="73" t="s">
        <v>2397</v>
      </c>
      <c r="F72" s="73">
        <v>8.32</v>
      </c>
      <c r="G72" s="73" t="s">
        <v>2031</v>
      </c>
      <c r="H72" s="73" t="s">
        <v>2307</v>
      </c>
      <c r="I72" s="75" t="s">
        <v>2335</v>
      </c>
      <c r="J72" s="73" t="s">
        <v>2398</v>
      </c>
      <c r="K72" s="73" t="s">
        <v>2035</v>
      </c>
      <c r="L72" s="78" t="s">
        <v>2036</v>
      </c>
    </row>
    <row r="73" spans="1:12" s="5" customFormat="1" ht="15">
      <c r="A73" s="73">
        <v>92</v>
      </c>
      <c r="B73" s="73" t="s">
        <v>2399</v>
      </c>
      <c r="C73" s="73" t="s">
        <v>2400</v>
      </c>
      <c r="D73" s="73" t="s">
        <v>2401</v>
      </c>
      <c r="E73" s="73" t="s">
        <v>2402</v>
      </c>
      <c r="F73" s="73">
        <v>8.32</v>
      </c>
      <c r="G73" s="73" t="s">
        <v>2031</v>
      </c>
      <c r="H73" s="73" t="s">
        <v>2307</v>
      </c>
      <c r="I73" s="75" t="s">
        <v>2403</v>
      </c>
      <c r="J73" s="73" t="s">
        <v>2404</v>
      </c>
      <c r="K73" s="73" t="s">
        <v>2035</v>
      </c>
      <c r="L73" s="78" t="s">
        <v>2036</v>
      </c>
    </row>
    <row r="74" spans="1:12" s="5" customFormat="1" ht="15">
      <c r="A74" s="73">
        <v>94</v>
      </c>
      <c r="B74" s="73" t="s">
        <v>2405</v>
      </c>
      <c r="C74" s="73" t="s">
        <v>2406</v>
      </c>
      <c r="D74" s="73" t="s">
        <v>2039</v>
      </c>
      <c r="E74" s="73" t="s">
        <v>2407</v>
      </c>
      <c r="F74" s="73">
        <v>8.16</v>
      </c>
      <c r="G74" s="73" t="s">
        <v>2031</v>
      </c>
      <c r="H74" s="73" t="s">
        <v>2307</v>
      </c>
      <c r="I74" s="75" t="s">
        <v>2335</v>
      </c>
      <c r="J74" s="73" t="s">
        <v>2062</v>
      </c>
      <c r="K74" s="73" t="s">
        <v>2035</v>
      </c>
      <c r="L74" s="78" t="s">
        <v>2163</v>
      </c>
    </row>
    <row r="75" spans="1:12" s="5" customFormat="1" ht="15">
      <c r="A75" s="73">
        <v>96</v>
      </c>
      <c r="B75" s="73" t="s">
        <v>2408</v>
      </c>
      <c r="C75" s="73" t="s">
        <v>2409</v>
      </c>
      <c r="D75" s="73" t="s">
        <v>2410</v>
      </c>
      <c r="E75" s="73" t="s">
        <v>2411</v>
      </c>
      <c r="F75" s="73">
        <v>8.06</v>
      </c>
      <c r="G75" s="73" t="s">
        <v>2031</v>
      </c>
      <c r="H75" s="73" t="s">
        <v>2307</v>
      </c>
      <c r="I75" s="75" t="s">
        <v>2412</v>
      </c>
      <c r="J75" s="73" t="s">
        <v>2062</v>
      </c>
      <c r="K75" s="73" t="s">
        <v>2035</v>
      </c>
      <c r="L75" s="78" t="s">
        <v>2413</v>
      </c>
    </row>
    <row r="76" spans="1:12" s="5" customFormat="1" ht="15">
      <c r="A76" s="73">
        <v>97</v>
      </c>
      <c r="B76" s="73" t="s">
        <v>2414</v>
      </c>
      <c r="C76" s="73" t="s">
        <v>2415</v>
      </c>
      <c r="D76" s="73" t="s">
        <v>2039</v>
      </c>
      <c r="E76" s="73" t="s">
        <v>2416</v>
      </c>
      <c r="F76" s="73">
        <v>7.93</v>
      </c>
      <c r="G76" s="73" t="s">
        <v>2031</v>
      </c>
      <c r="H76" s="73" t="s">
        <v>2307</v>
      </c>
      <c r="I76" s="75" t="s">
        <v>2348</v>
      </c>
      <c r="J76" s="73" t="s">
        <v>2417</v>
      </c>
      <c r="K76" s="73" t="s">
        <v>2418</v>
      </c>
      <c r="L76" s="78" t="s">
        <v>2036</v>
      </c>
    </row>
    <row r="77" spans="1:12" s="5" customFormat="1" ht="15">
      <c r="A77" s="73">
        <v>98</v>
      </c>
      <c r="B77" s="73" t="s">
        <v>2419</v>
      </c>
      <c r="C77" s="73" t="s">
        <v>2420</v>
      </c>
      <c r="D77" s="73" t="s">
        <v>2421</v>
      </c>
      <c r="E77" s="73" t="s">
        <v>2422</v>
      </c>
      <c r="F77" s="73">
        <v>7.93</v>
      </c>
      <c r="G77" s="73" t="s">
        <v>2031</v>
      </c>
      <c r="H77" s="73" t="s">
        <v>2307</v>
      </c>
      <c r="I77" s="75" t="s">
        <v>2348</v>
      </c>
      <c r="J77" s="73" t="s">
        <v>2056</v>
      </c>
      <c r="K77" s="73" t="s">
        <v>2035</v>
      </c>
      <c r="L77" s="78" t="s">
        <v>2044</v>
      </c>
    </row>
    <row r="78" spans="1:12" s="5" customFormat="1" ht="15">
      <c r="A78" s="73">
        <v>99</v>
      </c>
      <c r="B78" s="73" t="s">
        <v>2423</v>
      </c>
      <c r="C78" s="73" t="s">
        <v>2424</v>
      </c>
      <c r="D78" s="73" t="s">
        <v>2425</v>
      </c>
      <c r="E78" s="73" t="s">
        <v>2426</v>
      </c>
      <c r="F78" s="73">
        <v>7.93</v>
      </c>
      <c r="G78" s="73" t="s">
        <v>2031</v>
      </c>
      <c r="H78" s="73" t="s">
        <v>2307</v>
      </c>
      <c r="I78" s="75" t="s">
        <v>2348</v>
      </c>
      <c r="J78" s="73" t="s">
        <v>2427</v>
      </c>
      <c r="K78" s="73" t="s">
        <v>2035</v>
      </c>
      <c r="L78" s="78" t="s">
        <v>2428</v>
      </c>
    </row>
    <row r="79" spans="1:12" s="5" customFormat="1" ht="15">
      <c r="A79" s="73">
        <v>100</v>
      </c>
      <c r="B79" s="73" t="s">
        <v>2429</v>
      </c>
      <c r="C79" s="73" t="s">
        <v>2430</v>
      </c>
      <c r="D79" s="73" t="s">
        <v>2431</v>
      </c>
      <c r="E79" s="73" t="s">
        <v>2432</v>
      </c>
      <c r="F79" s="73">
        <v>7.86</v>
      </c>
      <c r="G79" s="73" t="s">
        <v>2031</v>
      </c>
      <c r="H79" s="73" t="s">
        <v>2307</v>
      </c>
      <c r="I79" s="75" t="s">
        <v>2348</v>
      </c>
      <c r="J79" s="73" t="s">
        <v>2433</v>
      </c>
      <c r="K79" s="73" t="s">
        <v>2175</v>
      </c>
      <c r="L79" s="78" t="s">
        <v>2056</v>
      </c>
    </row>
    <row r="80" spans="1:12" s="5" customFormat="1" ht="15">
      <c r="A80" s="73">
        <v>101</v>
      </c>
      <c r="B80" s="73" t="s">
        <v>2434</v>
      </c>
      <c r="C80" s="73" t="s">
        <v>2435</v>
      </c>
      <c r="D80" s="73" t="s">
        <v>2039</v>
      </c>
      <c r="E80" s="73" t="s">
        <v>2436</v>
      </c>
      <c r="F80" s="73">
        <v>7.86</v>
      </c>
      <c r="G80" s="73" t="s">
        <v>2031</v>
      </c>
      <c r="H80" s="73" t="s">
        <v>2307</v>
      </c>
      <c r="I80" s="75" t="s">
        <v>2335</v>
      </c>
      <c r="J80" s="73" t="s">
        <v>2056</v>
      </c>
      <c r="K80" s="73" t="s">
        <v>2035</v>
      </c>
      <c r="L80" s="78" t="s">
        <v>2044</v>
      </c>
    </row>
    <row r="81" spans="1:12" s="5" customFormat="1" ht="15">
      <c r="A81" s="73">
        <v>102</v>
      </c>
      <c r="B81" s="73" t="s">
        <v>2437</v>
      </c>
      <c r="C81" s="73" t="s">
        <v>2438</v>
      </c>
      <c r="D81" s="73" t="s">
        <v>2039</v>
      </c>
      <c r="E81" s="73" t="s">
        <v>2439</v>
      </c>
      <c r="F81" s="73">
        <v>7.86</v>
      </c>
      <c r="G81" s="73" t="s">
        <v>2031</v>
      </c>
      <c r="H81" s="73" t="s">
        <v>2307</v>
      </c>
      <c r="I81" s="75" t="s">
        <v>2335</v>
      </c>
      <c r="J81" s="73" t="s">
        <v>2440</v>
      </c>
      <c r="K81" s="73" t="s">
        <v>2035</v>
      </c>
      <c r="L81" s="78" t="s">
        <v>2044</v>
      </c>
    </row>
    <row r="82" spans="1:12" s="5" customFormat="1" ht="15">
      <c r="A82" s="73">
        <v>103</v>
      </c>
      <c r="B82" s="73" t="s">
        <v>2441</v>
      </c>
      <c r="C82" s="73" t="s">
        <v>2442</v>
      </c>
      <c r="D82" s="73" t="s">
        <v>2443</v>
      </c>
      <c r="E82" s="73" t="s">
        <v>2444</v>
      </c>
      <c r="F82" s="73">
        <v>7.82</v>
      </c>
      <c r="G82" s="73" t="s">
        <v>2031</v>
      </c>
      <c r="H82" s="73" t="s">
        <v>2307</v>
      </c>
      <c r="I82" s="75" t="s">
        <v>2308</v>
      </c>
      <c r="J82" s="73" t="s">
        <v>2445</v>
      </c>
      <c r="K82" s="73" t="s">
        <v>2056</v>
      </c>
      <c r="L82" s="78" t="s">
        <v>2446</v>
      </c>
    </row>
    <row r="83" spans="1:12" s="5" customFormat="1" ht="15">
      <c r="A83" s="73">
        <v>104</v>
      </c>
      <c r="B83" s="73" t="s">
        <v>2447</v>
      </c>
      <c r="C83" s="73" t="s">
        <v>2448</v>
      </c>
      <c r="D83" s="73" t="s">
        <v>2039</v>
      </c>
      <c r="E83" s="73" t="s">
        <v>2449</v>
      </c>
      <c r="F83" s="73">
        <v>7.72</v>
      </c>
      <c r="G83" s="73" t="s">
        <v>2031</v>
      </c>
      <c r="H83" s="73" t="s">
        <v>2307</v>
      </c>
      <c r="I83" s="75" t="s">
        <v>2335</v>
      </c>
      <c r="J83" s="73" t="s">
        <v>2450</v>
      </c>
      <c r="K83" s="73" t="s">
        <v>2035</v>
      </c>
      <c r="L83" s="78" t="s">
        <v>2451</v>
      </c>
    </row>
    <row r="84" spans="1:12" s="5" customFormat="1" ht="15">
      <c r="A84" s="73">
        <v>106</v>
      </c>
      <c r="B84" s="73" t="s">
        <v>2452</v>
      </c>
      <c r="C84" s="73" t="s">
        <v>2453</v>
      </c>
      <c r="D84" s="73" t="s">
        <v>2039</v>
      </c>
      <c r="E84" s="73" t="s">
        <v>2454</v>
      </c>
      <c r="F84" s="73">
        <v>7.72</v>
      </c>
      <c r="G84" s="73" t="s">
        <v>2031</v>
      </c>
      <c r="H84" s="73" t="s">
        <v>2307</v>
      </c>
      <c r="I84" s="75" t="s">
        <v>2369</v>
      </c>
      <c r="J84" s="73" t="s">
        <v>2455</v>
      </c>
      <c r="K84" s="73" t="s">
        <v>2035</v>
      </c>
      <c r="L84" s="78" t="s">
        <v>2036</v>
      </c>
    </row>
    <row r="85" spans="1:12" s="5" customFormat="1" ht="15">
      <c r="A85" s="73">
        <v>107</v>
      </c>
      <c r="B85" s="73" t="s">
        <v>2456</v>
      </c>
      <c r="C85" s="73" t="s">
        <v>2457</v>
      </c>
      <c r="D85" s="73" t="s">
        <v>2458</v>
      </c>
      <c r="E85" s="73" t="s">
        <v>2459</v>
      </c>
      <c r="F85" s="73">
        <v>7.58</v>
      </c>
      <c r="G85" s="73" t="s">
        <v>2031</v>
      </c>
      <c r="H85" s="73" t="s">
        <v>2307</v>
      </c>
      <c r="I85" s="75" t="s">
        <v>2460</v>
      </c>
      <c r="J85" s="73" t="s">
        <v>2461</v>
      </c>
      <c r="K85" s="73" t="s">
        <v>2462</v>
      </c>
      <c r="L85" s="78" t="s">
        <v>2463</v>
      </c>
    </row>
    <row r="86" spans="1:12" s="5" customFormat="1" ht="15">
      <c r="A86" s="73">
        <v>108</v>
      </c>
      <c r="B86" s="73" t="s">
        <v>2464</v>
      </c>
      <c r="C86" s="73" t="s">
        <v>2465</v>
      </c>
      <c r="D86" s="73" t="s">
        <v>2039</v>
      </c>
      <c r="E86" s="73" t="s">
        <v>2466</v>
      </c>
      <c r="F86" s="73">
        <v>7.58</v>
      </c>
      <c r="G86" s="73" t="s">
        <v>2031</v>
      </c>
      <c r="H86" s="73" t="s">
        <v>2307</v>
      </c>
      <c r="I86" s="75" t="s">
        <v>2460</v>
      </c>
      <c r="J86" s="73" t="s">
        <v>2467</v>
      </c>
      <c r="K86" s="73" t="s">
        <v>2035</v>
      </c>
      <c r="L86" s="78" t="s">
        <v>2036</v>
      </c>
    </row>
    <row r="87" spans="1:12" s="5" customFormat="1" ht="15">
      <c r="A87" s="73">
        <v>109</v>
      </c>
      <c r="B87" s="73" t="s">
        <v>2468</v>
      </c>
      <c r="C87" s="73" t="s">
        <v>2469</v>
      </c>
      <c r="D87" s="73" t="s">
        <v>2470</v>
      </c>
      <c r="E87" s="73" t="s">
        <v>2471</v>
      </c>
      <c r="F87" s="73">
        <v>7.58</v>
      </c>
      <c r="G87" s="73" t="s">
        <v>2031</v>
      </c>
      <c r="H87" s="73" t="s">
        <v>2307</v>
      </c>
      <c r="I87" s="75" t="s">
        <v>2308</v>
      </c>
      <c r="J87" s="73" t="s">
        <v>2472</v>
      </c>
      <c r="K87" s="73" t="s">
        <v>2035</v>
      </c>
      <c r="L87" s="78" t="s">
        <v>2169</v>
      </c>
    </row>
    <row r="88" spans="1:12" s="5" customFormat="1" ht="15">
      <c r="A88" s="73">
        <v>110</v>
      </c>
      <c r="B88" s="73" t="s">
        <v>2473</v>
      </c>
      <c r="C88" s="73" t="s">
        <v>2474</v>
      </c>
      <c r="D88" s="73" t="s">
        <v>2475</v>
      </c>
      <c r="E88" s="73" t="s">
        <v>2476</v>
      </c>
      <c r="F88" s="73">
        <v>7.5</v>
      </c>
      <c r="G88" s="73" t="s">
        <v>2031</v>
      </c>
      <c r="H88" s="73" t="s">
        <v>2307</v>
      </c>
      <c r="I88" s="75" t="s">
        <v>2477</v>
      </c>
      <c r="J88" s="73" t="s">
        <v>2478</v>
      </c>
      <c r="K88" s="73" t="s">
        <v>2268</v>
      </c>
      <c r="L88" s="78" t="s">
        <v>2036</v>
      </c>
    </row>
    <row r="89" spans="1:12" s="5" customFormat="1" ht="15">
      <c r="A89" s="73">
        <v>111</v>
      </c>
      <c r="B89" s="73" t="s">
        <v>2479</v>
      </c>
      <c r="C89" s="73" t="s">
        <v>2480</v>
      </c>
      <c r="D89" s="73" t="s">
        <v>2039</v>
      </c>
      <c r="E89" s="73" t="s">
        <v>2481</v>
      </c>
      <c r="F89" s="73">
        <v>7.45</v>
      </c>
      <c r="G89" s="73" t="s">
        <v>2031</v>
      </c>
      <c r="H89" s="73" t="s">
        <v>2307</v>
      </c>
      <c r="I89" s="75" t="s">
        <v>2369</v>
      </c>
      <c r="J89" s="73" t="s">
        <v>2482</v>
      </c>
      <c r="K89" s="73" t="s">
        <v>2483</v>
      </c>
      <c r="L89" s="78" t="s">
        <v>2056</v>
      </c>
    </row>
    <row r="90" spans="1:12" s="5" customFormat="1" ht="15">
      <c r="A90" s="73">
        <v>112</v>
      </c>
      <c r="B90" s="73" t="s">
        <v>2470</v>
      </c>
      <c r="C90" s="73" t="s">
        <v>2484</v>
      </c>
      <c r="D90" s="73" t="s">
        <v>2468</v>
      </c>
      <c r="E90" s="73" t="s">
        <v>2485</v>
      </c>
      <c r="F90" s="73">
        <v>7.38</v>
      </c>
      <c r="G90" s="73" t="s">
        <v>2031</v>
      </c>
      <c r="H90" s="73" t="s">
        <v>2307</v>
      </c>
      <c r="I90" s="75" t="s">
        <v>2403</v>
      </c>
      <c r="J90" s="73" t="s">
        <v>2486</v>
      </c>
      <c r="K90" s="73" t="s">
        <v>2121</v>
      </c>
      <c r="L90" s="78" t="s">
        <v>2487</v>
      </c>
    </row>
    <row r="91" spans="1:12" s="5" customFormat="1" ht="15">
      <c r="A91" s="73">
        <v>113</v>
      </c>
      <c r="B91" s="73" t="s">
        <v>2488</v>
      </c>
      <c r="C91" s="73" t="s">
        <v>2489</v>
      </c>
      <c r="D91" s="73" t="s">
        <v>2039</v>
      </c>
      <c r="E91" s="73" t="s">
        <v>2490</v>
      </c>
      <c r="F91" s="73">
        <v>7.31</v>
      </c>
      <c r="G91" s="73" t="s">
        <v>2031</v>
      </c>
      <c r="H91" s="73" t="s">
        <v>2307</v>
      </c>
      <c r="I91" s="75" t="s">
        <v>2491</v>
      </c>
      <c r="J91" s="73" t="s">
        <v>2492</v>
      </c>
      <c r="K91" s="73" t="s">
        <v>2035</v>
      </c>
      <c r="L91" s="78" t="s">
        <v>2044</v>
      </c>
    </row>
    <row r="92" spans="1:12" s="5" customFormat="1" ht="15">
      <c r="A92" s="73">
        <v>114</v>
      </c>
      <c r="B92" s="73" t="s">
        <v>2493</v>
      </c>
      <c r="C92" s="73" t="s">
        <v>2494</v>
      </c>
      <c r="D92" s="73" t="s">
        <v>2039</v>
      </c>
      <c r="E92" s="73" t="s">
        <v>2495</v>
      </c>
      <c r="F92" s="73">
        <v>7.24</v>
      </c>
      <c r="G92" s="73" t="s">
        <v>2356</v>
      </c>
      <c r="H92" s="73" t="s">
        <v>2241</v>
      </c>
      <c r="I92" s="75" t="s">
        <v>2496</v>
      </c>
      <c r="J92" s="73" t="s">
        <v>2497</v>
      </c>
      <c r="K92" s="73" t="s">
        <v>2175</v>
      </c>
      <c r="L92" s="78" t="s">
        <v>2498</v>
      </c>
    </row>
    <row r="93" spans="1:12" s="5" customFormat="1" ht="15">
      <c r="A93" s="73">
        <v>117</v>
      </c>
      <c r="B93" s="73" t="s">
        <v>2499</v>
      </c>
      <c r="C93" s="73" t="s">
        <v>2500</v>
      </c>
      <c r="D93" s="73" t="s">
        <v>2039</v>
      </c>
      <c r="E93" s="73" t="s">
        <v>2501</v>
      </c>
      <c r="F93" s="73">
        <v>7.2</v>
      </c>
      <c r="G93" s="73" t="s">
        <v>2031</v>
      </c>
      <c r="H93" s="73" t="s">
        <v>2307</v>
      </c>
      <c r="I93" s="75" t="s">
        <v>2369</v>
      </c>
      <c r="J93" s="73" t="s">
        <v>2502</v>
      </c>
      <c r="K93" s="73" t="s">
        <v>2035</v>
      </c>
      <c r="L93" s="78" t="s">
        <v>2036</v>
      </c>
    </row>
    <row r="94" spans="1:12" s="5" customFormat="1" ht="15">
      <c r="A94" s="73">
        <v>118</v>
      </c>
      <c r="B94" s="73" t="s">
        <v>2503</v>
      </c>
      <c r="C94" s="73" t="s">
        <v>2504</v>
      </c>
      <c r="D94" s="73" t="s">
        <v>2505</v>
      </c>
      <c r="E94" s="73" t="s">
        <v>2506</v>
      </c>
      <c r="F94" s="73">
        <v>7.12</v>
      </c>
      <c r="G94" s="73" t="s">
        <v>2031</v>
      </c>
      <c r="H94" s="73" t="s">
        <v>2307</v>
      </c>
      <c r="I94" s="75" t="s">
        <v>2348</v>
      </c>
      <c r="J94" s="73" t="s">
        <v>2507</v>
      </c>
      <c r="K94" s="73" t="s">
        <v>2035</v>
      </c>
      <c r="L94" s="78" t="s">
        <v>2508</v>
      </c>
    </row>
    <row r="95" spans="1:12" s="5" customFormat="1" ht="15">
      <c r="A95" s="73">
        <v>119</v>
      </c>
      <c r="B95" s="73" t="s">
        <v>2509</v>
      </c>
      <c r="C95" s="73" t="s">
        <v>2510</v>
      </c>
      <c r="D95" s="73" t="s">
        <v>2039</v>
      </c>
      <c r="E95" s="73" t="s">
        <v>2511</v>
      </c>
      <c r="F95" s="73">
        <v>6.98</v>
      </c>
      <c r="G95" s="73" t="s">
        <v>2031</v>
      </c>
      <c r="H95" s="73" t="s">
        <v>2307</v>
      </c>
      <c r="I95" s="75" t="s">
        <v>2412</v>
      </c>
      <c r="J95" s="73" t="s">
        <v>2512</v>
      </c>
      <c r="K95" s="73" t="s">
        <v>2035</v>
      </c>
      <c r="L95" s="78" t="s">
        <v>2044</v>
      </c>
    </row>
    <row r="96" spans="1:12" s="5" customFormat="1" ht="15">
      <c r="A96" s="73">
        <v>121</v>
      </c>
      <c r="B96" s="73" t="s">
        <v>2513</v>
      </c>
      <c r="C96" s="73" t="s">
        <v>2514</v>
      </c>
      <c r="D96" s="73" t="s">
        <v>2039</v>
      </c>
      <c r="E96" s="73" t="s">
        <v>2515</v>
      </c>
      <c r="F96" s="73">
        <v>6.77</v>
      </c>
      <c r="G96" s="73" t="s">
        <v>2031</v>
      </c>
      <c r="H96" s="73" t="s">
        <v>2307</v>
      </c>
      <c r="I96" s="75" t="s">
        <v>2348</v>
      </c>
      <c r="J96" s="73" t="s">
        <v>2516</v>
      </c>
      <c r="K96" s="73" t="s">
        <v>2035</v>
      </c>
      <c r="L96" s="78" t="s">
        <v>2036</v>
      </c>
    </row>
    <row r="97" spans="1:12" s="5" customFormat="1" ht="15">
      <c r="A97" s="73">
        <v>122</v>
      </c>
      <c r="B97" s="73" t="s">
        <v>2517</v>
      </c>
      <c r="C97" s="73" t="s">
        <v>2518</v>
      </c>
      <c r="D97" s="73" t="s">
        <v>2519</v>
      </c>
      <c r="E97" s="73" t="s">
        <v>2520</v>
      </c>
      <c r="F97" s="73">
        <v>6.77</v>
      </c>
      <c r="G97" s="73" t="s">
        <v>2031</v>
      </c>
      <c r="H97" s="73" t="s">
        <v>2307</v>
      </c>
      <c r="I97" s="75" t="s">
        <v>2348</v>
      </c>
      <c r="J97" s="73" t="s">
        <v>2521</v>
      </c>
      <c r="K97" s="73" t="s">
        <v>2162</v>
      </c>
      <c r="L97" s="78" t="s">
        <v>2050</v>
      </c>
    </row>
    <row r="98" spans="1:12" s="5" customFormat="1" ht="15">
      <c r="A98" s="73">
        <v>123</v>
      </c>
      <c r="B98" s="73" t="s">
        <v>2522</v>
      </c>
      <c r="C98" s="73" t="s">
        <v>2523</v>
      </c>
      <c r="D98" s="73" t="s">
        <v>2039</v>
      </c>
      <c r="E98" s="73" t="s">
        <v>2524</v>
      </c>
      <c r="F98" s="73">
        <v>6.52</v>
      </c>
      <c r="G98" s="73" t="s">
        <v>2356</v>
      </c>
      <c r="H98" s="73" t="s">
        <v>2241</v>
      </c>
      <c r="I98" s="75" t="s">
        <v>2525</v>
      </c>
      <c r="J98" s="73" t="s">
        <v>2526</v>
      </c>
      <c r="K98" s="73" t="s">
        <v>2175</v>
      </c>
      <c r="L98" s="78" t="s">
        <v>2527</v>
      </c>
    </row>
    <row r="99" spans="1:12" s="5" customFormat="1" ht="15">
      <c r="A99" s="73">
        <v>124</v>
      </c>
      <c r="B99" s="73" t="s">
        <v>2528</v>
      </c>
      <c r="C99" s="73" t="s">
        <v>2529</v>
      </c>
      <c r="D99" s="73" t="s">
        <v>2530</v>
      </c>
      <c r="E99" s="73" t="s">
        <v>2531</v>
      </c>
      <c r="F99" s="73">
        <v>6.49</v>
      </c>
      <c r="G99" s="73" t="s">
        <v>2532</v>
      </c>
      <c r="H99" s="73" t="s">
        <v>2307</v>
      </c>
      <c r="I99" s="75" t="s">
        <v>2533</v>
      </c>
      <c r="J99" s="73" t="s">
        <v>2534</v>
      </c>
      <c r="K99" s="73" t="s">
        <v>2535</v>
      </c>
      <c r="L99" s="78" t="s">
        <v>2536</v>
      </c>
    </row>
    <row r="100" spans="1:12" s="5" customFormat="1" ht="15">
      <c r="A100" s="73">
        <v>125</v>
      </c>
      <c r="B100" s="73" t="s">
        <v>2537</v>
      </c>
      <c r="C100" s="73" t="s">
        <v>2538</v>
      </c>
      <c r="D100" s="73" t="s">
        <v>2039</v>
      </c>
      <c r="E100" s="73" t="s">
        <v>2539</v>
      </c>
      <c r="F100" s="73">
        <v>6.33</v>
      </c>
      <c r="G100" s="73" t="s">
        <v>2031</v>
      </c>
      <c r="H100" s="73" t="s">
        <v>2307</v>
      </c>
      <c r="I100" s="75" t="s">
        <v>2540</v>
      </c>
      <c r="J100" s="73" t="s">
        <v>2541</v>
      </c>
      <c r="K100" s="73" t="s">
        <v>2035</v>
      </c>
      <c r="L100" s="78" t="s">
        <v>2036</v>
      </c>
    </row>
    <row r="101" spans="1:12" s="5" customFormat="1" ht="15">
      <c r="A101" s="73">
        <v>126</v>
      </c>
      <c r="B101" s="73" t="s">
        <v>2542</v>
      </c>
      <c r="C101" s="73" t="s">
        <v>2543</v>
      </c>
      <c r="D101" s="73" t="s">
        <v>2544</v>
      </c>
      <c r="E101" s="73" t="s">
        <v>2545</v>
      </c>
      <c r="F101" s="73">
        <v>6.24</v>
      </c>
      <c r="G101" s="73" t="s">
        <v>2031</v>
      </c>
      <c r="H101" s="73" t="s">
        <v>2307</v>
      </c>
      <c r="I101" s="75" t="s">
        <v>2308</v>
      </c>
      <c r="J101" s="73" t="s">
        <v>2546</v>
      </c>
      <c r="K101" s="73" t="s">
        <v>2547</v>
      </c>
      <c r="L101" s="78" t="s">
        <v>2548</v>
      </c>
    </row>
    <row r="102" spans="1:12" s="5" customFormat="1" ht="15">
      <c r="A102" s="73">
        <v>128</v>
      </c>
      <c r="B102" s="73" t="s">
        <v>2549</v>
      </c>
      <c r="C102" s="73" t="s">
        <v>2550</v>
      </c>
      <c r="D102" s="73" t="s">
        <v>2551</v>
      </c>
      <c r="E102" s="73" t="s">
        <v>2552</v>
      </c>
      <c r="F102" s="73">
        <v>6.07</v>
      </c>
      <c r="G102" s="73" t="s">
        <v>2553</v>
      </c>
      <c r="H102" s="73" t="s">
        <v>2307</v>
      </c>
      <c r="I102" s="75" t="s">
        <v>2554</v>
      </c>
      <c r="J102" s="73" t="s">
        <v>2555</v>
      </c>
      <c r="K102" s="73" t="s">
        <v>2175</v>
      </c>
      <c r="L102" s="78" t="s">
        <v>2176</v>
      </c>
    </row>
    <row r="103" spans="1:12" s="5" customFormat="1" ht="15">
      <c r="A103" s="73">
        <v>129</v>
      </c>
      <c r="B103" s="73" t="s">
        <v>2556</v>
      </c>
      <c r="C103" s="73" t="s">
        <v>2557</v>
      </c>
      <c r="D103" s="73" t="s">
        <v>2558</v>
      </c>
      <c r="E103" s="73" t="s">
        <v>2559</v>
      </c>
      <c r="F103" s="73">
        <v>5.72</v>
      </c>
      <c r="G103" s="73" t="s">
        <v>2560</v>
      </c>
      <c r="H103" s="73" t="s">
        <v>2307</v>
      </c>
      <c r="I103" s="75" t="s">
        <v>2561</v>
      </c>
      <c r="J103" s="73" t="s">
        <v>2062</v>
      </c>
      <c r="K103" s="73" t="s">
        <v>2035</v>
      </c>
      <c r="L103" s="78" t="s">
        <v>2163</v>
      </c>
    </row>
    <row r="104" spans="1:12" s="5" customFormat="1" ht="15">
      <c r="A104" s="73">
        <v>130</v>
      </c>
      <c r="B104" s="73" t="s">
        <v>2562</v>
      </c>
      <c r="C104" s="73" t="s">
        <v>2563</v>
      </c>
      <c r="D104" s="73" t="s">
        <v>2039</v>
      </c>
      <c r="E104" s="73" t="s">
        <v>2564</v>
      </c>
      <c r="F104" s="73">
        <v>5.63</v>
      </c>
      <c r="G104" s="73" t="s">
        <v>2356</v>
      </c>
      <c r="H104" s="73" t="s">
        <v>2307</v>
      </c>
      <c r="I104" s="75" t="s">
        <v>2565</v>
      </c>
      <c r="J104" s="73" t="s">
        <v>2566</v>
      </c>
      <c r="K104" s="73" t="s">
        <v>2035</v>
      </c>
      <c r="L104" s="78" t="s">
        <v>2050</v>
      </c>
    </row>
    <row r="105" spans="1:12" s="5" customFormat="1" ht="15">
      <c r="A105" s="73">
        <v>131</v>
      </c>
      <c r="B105" s="73" t="s">
        <v>2567</v>
      </c>
      <c r="C105" s="73" t="s">
        <v>2568</v>
      </c>
      <c r="D105" s="73" t="s">
        <v>2569</v>
      </c>
      <c r="E105" s="73" t="s">
        <v>2570</v>
      </c>
      <c r="F105" s="73">
        <v>5.52</v>
      </c>
      <c r="G105" s="73" t="s">
        <v>2356</v>
      </c>
      <c r="H105" s="73" t="s">
        <v>2307</v>
      </c>
      <c r="I105" s="75" t="s">
        <v>2565</v>
      </c>
      <c r="J105" s="73" t="s">
        <v>2571</v>
      </c>
      <c r="K105" s="73" t="s">
        <v>2035</v>
      </c>
      <c r="L105" s="78" t="s">
        <v>2056</v>
      </c>
    </row>
    <row r="106" spans="1:12" s="5" customFormat="1" ht="15">
      <c r="A106" s="73">
        <v>132</v>
      </c>
      <c r="B106" s="73" t="s">
        <v>2572</v>
      </c>
      <c r="C106" s="73" t="s">
        <v>2573</v>
      </c>
      <c r="D106" s="73" t="s">
        <v>2039</v>
      </c>
      <c r="E106" s="73" t="s">
        <v>2574</v>
      </c>
      <c r="F106" s="73">
        <v>5.48</v>
      </c>
      <c r="G106" s="73" t="s">
        <v>2575</v>
      </c>
      <c r="H106" s="73" t="s">
        <v>2576</v>
      </c>
      <c r="I106" s="75" t="s">
        <v>2577</v>
      </c>
      <c r="J106" s="73" t="s">
        <v>2578</v>
      </c>
      <c r="K106" s="73" t="s">
        <v>2579</v>
      </c>
      <c r="L106" s="78" t="s">
        <v>2345</v>
      </c>
    </row>
    <row r="107" spans="1:12" s="5" customFormat="1" ht="15">
      <c r="A107" s="73">
        <v>133</v>
      </c>
      <c r="B107" s="73" t="s">
        <v>2580</v>
      </c>
      <c r="C107" s="73" t="s">
        <v>2581</v>
      </c>
      <c r="D107" s="73" t="s">
        <v>2582</v>
      </c>
      <c r="E107" s="73" t="s">
        <v>2583</v>
      </c>
      <c r="F107" s="73">
        <v>5.38</v>
      </c>
      <c r="G107" s="73" t="s">
        <v>2584</v>
      </c>
      <c r="H107" s="73" t="s">
        <v>2307</v>
      </c>
      <c r="I107" s="75" t="s">
        <v>2585</v>
      </c>
      <c r="J107" s="73" t="s">
        <v>2586</v>
      </c>
      <c r="K107" s="73" t="s">
        <v>2035</v>
      </c>
      <c r="L107" s="78" t="s">
        <v>2587</v>
      </c>
    </row>
    <row r="108" spans="1:12" s="5" customFormat="1" ht="15">
      <c r="A108" s="73">
        <v>136</v>
      </c>
      <c r="B108" s="73" t="s">
        <v>2588</v>
      </c>
      <c r="C108" s="73" t="s">
        <v>2589</v>
      </c>
      <c r="D108" s="73" t="s">
        <v>2590</v>
      </c>
      <c r="E108" s="73" t="s">
        <v>2591</v>
      </c>
      <c r="F108" s="73">
        <v>5.21</v>
      </c>
      <c r="G108" s="73" t="s">
        <v>2356</v>
      </c>
      <c r="H108" s="73" t="s">
        <v>2307</v>
      </c>
      <c r="I108" s="75" t="s">
        <v>2565</v>
      </c>
      <c r="J108" s="73" t="s">
        <v>2592</v>
      </c>
      <c r="K108" s="73" t="s">
        <v>2483</v>
      </c>
      <c r="L108" s="78" t="s">
        <v>2593</v>
      </c>
    </row>
    <row r="109" spans="1:12" s="5" customFormat="1" ht="15">
      <c r="A109" s="73">
        <v>137</v>
      </c>
      <c r="B109" s="73" t="s">
        <v>2594</v>
      </c>
      <c r="C109" s="73" t="s">
        <v>2595</v>
      </c>
      <c r="D109" s="73" t="s">
        <v>2596</v>
      </c>
      <c r="E109" s="73" t="s">
        <v>2597</v>
      </c>
      <c r="F109" s="73">
        <v>5.16</v>
      </c>
      <c r="G109" s="73" t="s">
        <v>2031</v>
      </c>
      <c r="H109" s="73" t="s">
        <v>2307</v>
      </c>
      <c r="I109" s="75" t="s">
        <v>2348</v>
      </c>
      <c r="J109" s="73" t="s">
        <v>2433</v>
      </c>
      <c r="K109" s="73" t="s">
        <v>2175</v>
      </c>
      <c r="L109" s="78" t="s">
        <v>2056</v>
      </c>
    </row>
    <row r="110" spans="1:12" s="5" customFormat="1" ht="15">
      <c r="A110" s="73">
        <v>138</v>
      </c>
      <c r="B110" s="73" t="s">
        <v>2598</v>
      </c>
      <c r="C110" s="73" t="s">
        <v>2599</v>
      </c>
      <c r="D110" s="73" t="s">
        <v>2039</v>
      </c>
      <c r="E110" s="73" t="s">
        <v>2600</v>
      </c>
      <c r="F110" s="73">
        <v>4.99</v>
      </c>
      <c r="G110" s="73" t="s">
        <v>2575</v>
      </c>
      <c r="H110" s="73" t="s">
        <v>2576</v>
      </c>
      <c r="I110" s="75" t="s">
        <v>2577</v>
      </c>
      <c r="J110" s="73" t="s">
        <v>2601</v>
      </c>
      <c r="K110" s="73" t="s">
        <v>2175</v>
      </c>
      <c r="L110" s="78" t="s">
        <v>2602</v>
      </c>
    </row>
    <row r="111" spans="1:12" s="5" customFormat="1" ht="15">
      <c r="A111" s="73">
        <v>140</v>
      </c>
      <c r="B111" s="73" t="s">
        <v>2603</v>
      </c>
      <c r="C111" s="73" t="s">
        <v>2604</v>
      </c>
      <c r="D111" s="73" t="s">
        <v>2605</v>
      </c>
      <c r="E111" s="73" t="s">
        <v>2606</v>
      </c>
      <c r="F111" s="73">
        <v>4.91</v>
      </c>
      <c r="G111" s="73" t="s">
        <v>2356</v>
      </c>
      <c r="H111" s="73" t="s">
        <v>2307</v>
      </c>
      <c r="I111" s="75" t="s">
        <v>2607</v>
      </c>
      <c r="J111" s="73" t="s">
        <v>2608</v>
      </c>
      <c r="K111" s="73" t="s">
        <v>2035</v>
      </c>
      <c r="L111" s="78" t="s">
        <v>2140</v>
      </c>
    </row>
    <row r="112" spans="1:12" s="5" customFormat="1" ht="15">
      <c r="A112" s="73">
        <v>142</v>
      </c>
      <c r="B112" s="73" t="s">
        <v>2609</v>
      </c>
      <c r="C112" s="73" t="s">
        <v>2610</v>
      </c>
      <c r="D112" s="73" t="s">
        <v>2039</v>
      </c>
      <c r="E112" s="73" t="s">
        <v>2611</v>
      </c>
      <c r="F112" s="73">
        <v>4.74</v>
      </c>
      <c r="G112" s="73" t="s">
        <v>2031</v>
      </c>
      <c r="H112" s="73" t="s">
        <v>2576</v>
      </c>
      <c r="I112" s="75" t="s">
        <v>2612</v>
      </c>
      <c r="J112" s="73" t="s">
        <v>2613</v>
      </c>
      <c r="K112" s="73" t="s">
        <v>2614</v>
      </c>
      <c r="L112" s="78" t="s">
        <v>2615</v>
      </c>
    </row>
    <row r="113" spans="1:12" s="5" customFormat="1" ht="15">
      <c r="A113" s="73">
        <v>143</v>
      </c>
      <c r="B113" s="73" t="s">
        <v>2616</v>
      </c>
      <c r="C113" s="73" t="s">
        <v>2617</v>
      </c>
      <c r="D113" s="73" t="s">
        <v>2039</v>
      </c>
      <c r="E113" s="73" t="s">
        <v>2618</v>
      </c>
      <c r="F113" s="73">
        <v>4.71</v>
      </c>
      <c r="G113" s="73" t="s">
        <v>2031</v>
      </c>
      <c r="H113" s="73" t="s">
        <v>2576</v>
      </c>
      <c r="I113" s="75" t="s">
        <v>2619</v>
      </c>
      <c r="J113" s="73" t="s">
        <v>2620</v>
      </c>
      <c r="K113" s="73" t="s">
        <v>2621</v>
      </c>
      <c r="L113" s="78" t="s">
        <v>2056</v>
      </c>
    </row>
    <row r="114" spans="1:12" s="5" customFormat="1" ht="15">
      <c r="A114" s="73">
        <v>144</v>
      </c>
      <c r="B114" s="73" t="s">
        <v>2622</v>
      </c>
      <c r="C114" s="73" t="s">
        <v>2623</v>
      </c>
      <c r="D114" s="73" t="s">
        <v>2624</v>
      </c>
      <c r="E114" s="73" t="s">
        <v>2625</v>
      </c>
      <c r="F114" s="73">
        <v>4.55</v>
      </c>
      <c r="G114" s="73" t="s">
        <v>2031</v>
      </c>
      <c r="H114" s="73" t="s">
        <v>2576</v>
      </c>
      <c r="I114" s="75" t="s">
        <v>2626</v>
      </c>
      <c r="J114" s="73" t="s">
        <v>2062</v>
      </c>
      <c r="K114" s="73" t="s">
        <v>2035</v>
      </c>
      <c r="L114" s="78" t="s">
        <v>2036</v>
      </c>
    </row>
    <row r="115" spans="1:12" s="5" customFormat="1" ht="15">
      <c r="A115" s="73">
        <v>148</v>
      </c>
      <c r="B115" s="73" t="s">
        <v>2627</v>
      </c>
      <c r="C115" s="73" t="s">
        <v>2628</v>
      </c>
      <c r="D115" s="73" t="s">
        <v>2039</v>
      </c>
      <c r="E115" s="73" t="s">
        <v>2629</v>
      </c>
      <c r="F115" s="73">
        <v>4.42</v>
      </c>
      <c r="G115" s="73" t="s">
        <v>2031</v>
      </c>
      <c r="H115" s="73" t="s">
        <v>2576</v>
      </c>
      <c r="I115" s="75" t="s">
        <v>2630</v>
      </c>
      <c r="J115" s="73" t="s">
        <v>2631</v>
      </c>
      <c r="K115" s="73" t="s">
        <v>2035</v>
      </c>
      <c r="L115" s="78" t="s">
        <v>2036</v>
      </c>
    </row>
    <row r="116" spans="1:12" s="5" customFormat="1" ht="15">
      <c r="A116" s="73">
        <v>149</v>
      </c>
      <c r="B116" s="73" t="s">
        <v>2632</v>
      </c>
      <c r="C116" s="73" t="s">
        <v>2633</v>
      </c>
      <c r="D116" s="73" t="s">
        <v>2634</v>
      </c>
      <c r="E116" s="73" t="s">
        <v>2635</v>
      </c>
      <c r="F116" s="73">
        <v>4.42</v>
      </c>
      <c r="G116" s="73" t="s">
        <v>2031</v>
      </c>
      <c r="H116" s="73" t="s">
        <v>2576</v>
      </c>
      <c r="I116" s="75" t="s">
        <v>2636</v>
      </c>
      <c r="J116" s="73" t="s">
        <v>2637</v>
      </c>
      <c r="K116" s="73" t="s">
        <v>2035</v>
      </c>
      <c r="L116" s="78" t="s">
        <v>2044</v>
      </c>
    </row>
    <row r="117" spans="1:12" s="5" customFormat="1" ht="15">
      <c r="A117" s="73">
        <v>150</v>
      </c>
      <c r="B117" s="73" t="s">
        <v>2638</v>
      </c>
      <c r="C117" s="73" t="s">
        <v>2639</v>
      </c>
      <c r="D117" s="73" t="s">
        <v>2039</v>
      </c>
      <c r="E117" s="73" t="s">
        <v>2640</v>
      </c>
      <c r="F117" s="73">
        <v>4.38</v>
      </c>
      <c r="G117" s="73" t="s">
        <v>2031</v>
      </c>
      <c r="H117" s="73" t="s">
        <v>2576</v>
      </c>
      <c r="I117" s="75" t="s">
        <v>2626</v>
      </c>
      <c r="J117" s="73" t="s">
        <v>2641</v>
      </c>
      <c r="K117" s="73" t="s">
        <v>2035</v>
      </c>
      <c r="L117" s="78" t="s">
        <v>2044</v>
      </c>
    </row>
    <row r="118" spans="1:12" s="5" customFormat="1" ht="15">
      <c r="A118" s="73">
        <v>152</v>
      </c>
      <c r="B118" s="73" t="s">
        <v>2642</v>
      </c>
      <c r="C118" s="73" t="s">
        <v>2643</v>
      </c>
      <c r="D118" s="73" t="s">
        <v>2644</v>
      </c>
      <c r="E118" s="73" t="s">
        <v>2645</v>
      </c>
      <c r="F118" s="73">
        <v>4.38</v>
      </c>
      <c r="G118" s="73" t="s">
        <v>2031</v>
      </c>
      <c r="H118" s="73" t="s">
        <v>2576</v>
      </c>
      <c r="I118" s="75" t="s">
        <v>2626</v>
      </c>
      <c r="J118" s="73" t="s">
        <v>2646</v>
      </c>
      <c r="K118" s="73" t="s">
        <v>2035</v>
      </c>
      <c r="L118" s="78" t="s">
        <v>2036</v>
      </c>
    </row>
    <row r="119" spans="1:12" s="5" customFormat="1" ht="15">
      <c r="A119" s="73">
        <v>157</v>
      </c>
      <c r="B119" s="73" t="s">
        <v>2647</v>
      </c>
      <c r="C119" s="73" t="s">
        <v>2648</v>
      </c>
      <c r="D119" s="73" t="s">
        <v>2039</v>
      </c>
      <c r="E119" s="73" t="s">
        <v>2649</v>
      </c>
      <c r="F119" s="73">
        <v>4.28</v>
      </c>
      <c r="G119" s="73" t="s">
        <v>2650</v>
      </c>
      <c r="H119" s="73" t="s">
        <v>2576</v>
      </c>
      <c r="I119" s="75" t="s">
        <v>2636</v>
      </c>
      <c r="J119" s="73" t="s">
        <v>2651</v>
      </c>
      <c r="K119" s="73" t="s">
        <v>2462</v>
      </c>
      <c r="L119" s="78" t="s">
        <v>2527</v>
      </c>
    </row>
    <row r="120" spans="1:12" s="5" customFormat="1" ht="15">
      <c r="A120" s="73">
        <v>159</v>
      </c>
      <c r="B120" s="73" t="s">
        <v>2652</v>
      </c>
      <c r="C120" s="73" t="s">
        <v>2653</v>
      </c>
      <c r="D120" s="73" t="s">
        <v>2654</v>
      </c>
      <c r="E120" s="73" t="s">
        <v>2655</v>
      </c>
      <c r="F120" s="73">
        <v>4.26</v>
      </c>
      <c r="G120" s="73" t="s">
        <v>2031</v>
      </c>
      <c r="H120" s="73" t="s">
        <v>2576</v>
      </c>
      <c r="I120" s="75" t="s">
        <v>2626</v>
      </c>
      <c r="J120" s="73" t="s">
        <v>2267</v>
      </c>
      <c r="K120" s="73" t="s">
        <v>2035</v>
      </c>
      <c r="L120" s="78" t="s">
        <v>2044</v>
      </c>
    </row>
    <row r="121" spans="1:12" s="5" customFormat="1" ht="15">
      <c r="A121" s="73">
        <v>160</v>
      </c>
      <c r="B121" s="73" t="s">
        <v>2656</v>
      </c>
      <c r="C121" s="73" t="s">
        <v>2657</v>
      </c>
      <c r="D121" s="73" t="s">
        <v>2039</v>
      </c>
      <c r="E121" s="73" t="s">
        <v>2658</v>
      </c>
      <c r="F121" s="73">
        <v>4.26</v>
      </c>
      <c r="G121" s="73" t="s">
        <v>2031</v>
      </c>
      <c r="H121" s="73" t="s">
        <v>2576</v>
      </c>
      <c r="I121" s="75" t="s">
        <v>2659</v>
      </c>
      <c r="J121" s="73" t="s">
        <v>2660</v>
      </c>
      <c r="K121" s="73" t="s">
        <v>2035</v>
      </c>
      <c r="L121" s="78" t="s">
        <v>2661</v>
      </c>
    </row>
    <row r="122" spans="1:12" s="5" customFormat="1" ht="15">
      <c r="A122" s="73">
        <v>161</v>
      </c>
      <c r="B122" s="73" t="s">
        <v>2662</v>
      </c>
      <c r="C122" s="73" t="s">
        <v>2663</v>
      </c>
      <c r="D122" s="73" t="s">
        <v>2039</v>
      </c>
      <c r="E122" s="73" t="s">
        <v>2664</v>
      </c>
      <c r="F122" s="73">
        <v>4.26</v>
      </c>
      <c r="G122" s="73" t="s">
        <v>2031</v>
      </c>
      <c r="H122" s="73" t="s">
        <v>2576</v>
      </c>
      <c r="I122" s="75" t="s">
        <v>2665</v>
      </c>
      <c r="J122" s="73" t="s">
        <v>2666</v>
      </c>
      <c r="K122" s="73" t="s">
        <v>2035</v>
      </c>
      <c r="L122" s="78" t="s">
        <v>2667</v>
      </c>
    </row>
    <row r="123" spans="1:12" s="5" customFormat="1" ht="15">
      <c r="A123" s="73">
        <v>162</v>
      </c>
      <c r="B123" s="73" t="s">
        <v>2668</v>
      </c>
      <c r="C123" s="73" t="s">
        <v>2669</v>
      </c>
      <c r="D123" s="73" t="s">
        <v>2670</v>
      </c>
      <c r="E123" s="73" t="s">
        <v>2671</v>
      </c>
      <c r="F123" s="73">
        <v>4.22</v>
      </c>
      <c r="G123" s="73" t="s">
        <v>2650</v>
      </c>
      <c r="H123" s="73" t="s">
        <v>2576</v>
      </c>
      <c r="I123" s="75" t="s">
        <v>2672</v>
      </c>
      <c r="J123" s="73" t="s">
        <v>2673</v>
      </c>
      <c r="K123" s="73" t="s">
        <v>2035</v>
      </c>
      <c r="L123" s="78" t="s">
        <v>2036</v>
      </c>
    </row>
    <row r="124" spans="1:12" s="5" customFormat="1" ht="15">
      <c r="A124" s="73">
        <v>163</v>
      </c>
      <c r="B124" s="73" t="s">
        <v>2674</v>
      </c>
      <c r="C124" s="73" t="s">
        <v>2675</v>
      </c>
      <c r="D124" s="73" t="s">
        <v>2039</v>
      </c>
      <c r="E124" s="73" t="s">
        <v>2676</v>
      </c>
      <c r="F124" s="73">
        <v>4.22</v>
      </c>
      <c r="G124" s="73" t="s">
        <v>2650</v>
      </c>
      <c r="H124" s="73" t="s">
        <v>2576</v>
      </c>
      <c r="I124" s="75" t="s">
        <v>2677</v>
      </c>
      <c r="J124" s="73" t="s">
        <v>2678</v>
      </c>
      <c r="K124" s="73" t="s">
        <v>2679</v>
      </c>
      <c r="L124" s="78" t="s">
        <v>2527</v>
      </c>
    </row>
    <row r="125" spans="1:12" s="5" customFormat="1" ht="15">
      <c r="A125" s="73">
        <v>165</v>
      </c>
      <c r="B125" s="73" t="s">
        <v>2680</v>
      </c>
      <c r="C125" s="73" t="s">
        <v>2681</v>
      </c>
      <c r="D125" s="73" t="s">
        <v>2682</v>
      </c>
      <c r="E125" s="73" t="s">
        <v>2683</v>
      </c>
      <c r="F125" s="73">
        <v>4.21</v>
      </c>
      <c r="G125" s="73" t="s">
        <v>2031</v>
      </c>
      <c r="H125" s="73" t="s">
        <v>2576</v>
      </c>
      <c r="I125" s="75" t="s">
        <v>2684</v>
      </c>
      <c r="J125" s="73" t="s">
        <v>2685</v>
      </c>
      <c r="K125" s="73" t="s">
        <v>2035</v>
      </c>
      <c r="L125" s="78" t="s">
        <v>2036</v>
      </c>
    </row>
    <row r="126" spans="1:12" s="5" customFormat="1" ht="15">
      <c r="A126" s="73">
        <v>166</v>
      </c>
      <c r="B126" s="73" t="s">
        <v>2686</v>
      </c>
      <c r="C126" s="73" t="s">
        <v>2687</v>
      </c>
      <c r="D126" s="73" t="s">
        <v>2039</v>
      </c>
      <c r="E126" s="73" t="s">
        <v>2688</v>
      </c>
      <c r="F126" s="73">
        <v>4.21</v>
      </c>
      <c r="G126" s="73" t="s">
        <v>2031</v>
      </c>
      <c r="H126" s="73" t="s">
        <v>2576</v>
      </c>
      <c r="I126" s="75" t="s">
        <v>2684</v>
      </c>
      <c r="J126" s="73" t="s">
        <v>2689</v>
      </c>
      <c r="K126" s="73" t="s">
        <v>2056</v>
      </c>
      <c r="L126" s="78" t="s">
        <v>2690</v>
      </c>
    </row>
    <row r="127" spans="1:12" s="5" customFormat="1" ht="15">
      <c r="A127" s="73">
        <v>167</v>
      </c>
      <c r="B127" s="73" t="s">
        <v>2691</v>
      </c>
      <c r="C127" s="73" t="s">
        <v>2692</v>
      </c>
      <c r="D127" s="73" t="s">
        <v>2039</v>
      </c>
      <c r="E127" s="73" t="s">
        <v>2693</v>
      </c>
      <c r="F127" s="73">
        <v>4.21</v>
      </c>
      <c r="G127" s="73" t="s">
        <v>2031</v>
      </c>
      <c r="H127" s="73" t="s">
        <v>2576</v>
      </c>
      <c r="I127" s="75" t="s">
        <v>2694</v>
      </c>
      <c r="J127" s="73" t="s">
        <v>2695</v>
      </c>
      <c r="K127" s="73" t="s">
        <v>2035</v>
      </c>
      <c r="L127" s="78" t="s">
        <v>2696</v>
      </c>
    </row>
    <row r="128" spans="1:12" s="5" customFormat="1" ht="15">
      <c r="A128" s="73">
        <v>168</v>
      </c>
      <c r="B128" s="73" t="s">
        <v>2697</v>
      </c>
      <c r="C128" s="73" t="s">
        <v>2698</v>
      </c>
      <c r="D128" s="73" t="s">
        <v>2039</v>
      </c>
      <c r="E128" s="73" t="s">
        <v>2699</v>
      </c>
      <c r="F128" s="73">
        <v>4.2</v>
      </c>
      <c r="G128" s="73" t="s">
        <v>2650</v>
      </c>
      <c r="H128" s="73" t="s">
        <v>2576</v>
      </c>
      <c r="I128" s="75" t="s">
        <v>2636</v>
      </c>
      <c r="J128" s="73" t="s">
        <v>2700</v>
      </c>
      <c r="K128" s="73" t="s">
        <v>2035</v>
      </c>
      <c r="L128" s="78" t="s">
        <v>2701</v>
      </c>
    </row>
    <row r="129" spans="1:12" s="5" customFormat="1" ht="15">
      <c r="A129" s="73">
        <v>170</v>
      </c>
      <c r="B129" s="73" t="s">
        <v>2702</v>
      </c>
      <c r="C129" s="73" t="s">
        <v>2703</v>
      </c>
      <c r="D129" s="73" t="s">
        <v>2704</v>
      </c>
      <c r="E129" s="73" t="s">
        <v>2705</v>
      </c>
      <c r="F129" s="73">
        <v>4.1399999999999997</v>
      </c>
      <c r="G129" s="73" t="s">
        <v>2031</v>
      </c>
      <c r="H129" s="73" t="s">
        <v>2576</v>
      </c>
      <c r="I129" s="75" t="s">
        <v>2626</v>
      </c>
      <c r="J129" s="73" t="s">
        <v>2706</v>
      </c>
      <c r="K129" s="73" t="s">
        <v>2035</v>
      </c>
      <c r="L129" s="78" t="s">
        <v>2044</v>
      </c>
    </row>
    <row r="130" spans="1:12" s="5" customFormat="1" ht="15">
      <c r="A130" s="73">
        <v>171</v>
      </c>
      <c r="B130" s="73" t="s">
        <v>2707</v>
      </c>
      <c r="C130" s="73" t="s">
        <v>2708</v>
      </c>
      <c r="D130" s="73" t="s">
        <v>2709</v>
      </c>
      <c r="E130" s="73" t="s">
        <v>2710</v>
      </c>
      <c r="F130" s="73">
        <v>4.13</v>
      </c>
      <c r="G130" s="73" t="s">
        <v>2031</v>
      </c>
      <c r="H130" s="73" t="s">
        <v>2576</v>
      </c>
      <c r="I130" s="75" t="s">
        <v>2711</v>
      </c>
      <c r="J130" s="73" t="s">
        <v>2062</v>
      </c>
      <c r="K130" s="73" t="s">
        <v>2035</v>
      </c>
      <c r="L130" s="78" t="s">
        <v>2044</v>
      </c>
    </row>
    <row r="131" spans="1:12" s="5" customFormat="1" ht="15">
      <c r="A131" s="73">
        <v>172</v>
      </c>
      <c r="B131" s="73" t="s">
        <v>2712</v>
      </c>
      <c r="C131" s="73" t="s">
        <v>2713</v>
      </c>
      <c r="D131" s="73" t="s">
        <v>2039</v>
      </c>
      <c r="E131" s="73" t="s">
        <v>2714</v>
      </c>
      <c r="F131" s="73">
        <v>4.13</v>
      </c>
      <c r="G131" s="73" t="s">
        <v>2031</v>
      </c>
      <c r="H131" s="73" t="s">
        <v>2576</v>
      </c>
      <c r="I131" s="75" t="s">
        <v>2711</v>
      </c>
      <c r="J131" s="73" t="s">
        <v>2715</v>
      </c>
      <c r="K131" s="73" t="s">
        <v>2035</v>
      </c>
      <c r="L131" s="78" t="s">
        <v>2716</v>
      </c>
    </row>
    <row r="132" spans="1:12" s="5" customFormat="1" ht="15">
      <c r="A132" s="73">
        <v>175</v>
      </c>
      <c r="B132" s="73" t="s">
        <v>2717</v>
      </c>
      <c r="C132" s="73" t="s">
        <v>2718</v>
      </c>
      <c r="D132" s="73" t="s">
        <v>2039</v>
      </c>
      <c r="E132" s="73" t="s">
        <v>2719</v>
      </c>
      <c r="F132" s="73">
        <v>4.13</v>
      </c>
      <c r="G132" s="73" t="s">
        <v>2356</v>
      </c>
      <c r="H132" s="73" t="s">
        <v>2576</v>
      </c>
      <c r="I132" s="75" t="s">
        <v>2720</v>
      </c>
      <c r="J132" s="73" t="s">
        <v>2721</v>
      </c>
      <c r="K132" s="73" t="s">
        <v>2268</v>
      </c>
      <c r="L132" s="78" t="s">
        <v>2722</v>
      </c>
    </row>
    <row r="133" spans="1:12" s="5" customFormat="1" ht="15">
      <c r="A133" s="73">
        <v>176</v>
      </c>
      <c r="B133" s="73" t="s">
        <v>2723</v>
      </c>
      <c r="C133" s="73" t="s">
        <v>2724</v>
      </c>
      <c r="D133" s="73" t="s">
        <v>2039</v>
      </c>
      <c r="E133" s="73" t="s">
        <v>2725</v>
      </c>
      <c r="F133" s="73">
        <v>4.1100000000000003</v>
      </c>
      <c r="G133" s="73" t="s">
        <v>2650</v>
      </c>
      <c r="H133" s="73" t="s">
        <v>2576</v>
      </c>
      <c r="I133" s="75" t="s">
        <v>2672</v>
      </c>
      <c r="J133" s="73" t="s">
        <v>2726</v>
      </c>
      <c r="K133" s="73" t="s">
        <v>2035</v>
      </c>
      <c r="L133" s="78" t="s">
        <v>2727</v>
      </c>
    </row>
    <row r="134" spans="1:12" s="5" customFormat="1" ht="15">
      <c r="A134" s="73">
        <v>177</v>
      </c>
      <c r="B134" s="73" t="s">
        <v>2728</v>
      </c>
      <c r="C134" s="73" t="s">
        <v>2729</v>
      </c>
      <c r="D134" s="73" t="s">
        <v>2039</v>
      </c>
      <c r="E134" s="73" t="s">
        <v>2730</v>
      </c>
      <c r="F134" s="73">
        <v>4.09</v>
      </c>
      <c r="G134" s="73" t="s">
        <v>2356</v>
      </c>
      <c r="H134" s="73" t="s">
        <v>2307</v>
      </c>
      <c r="I134" s="75" t="s">
        <v>2731</v>
      </c>
      <c r="J134" s="73" t="s">
        <v>2732</v>
      </c>
      <c r="K134" s="73" t="s">
        <v>2035</v>
      </c>
      <c r="L134" s="78" t="s">
        <v>2050</v>
      </c>
    </row>
    <row r="135" spans="1:12" s="5" customFormat="1" ht="15">
      <c r="A135" s="73">
        <v>178</v>
      </c>
      <c r="B135" s="73" t="s">
        <v>2733</v>
      </c>
      <c r="C135" s="73" t="s">
        <v>2734</v>
      </c>
      <c r="D135" s="73" t="s">
        <v>2735</v>
      </c>
      <c r="E135" s="73" t="s">
        <v>2736</v>
      </c>
      <c r="F135" s="73">
        <v>4.0599999999999996</v>
      </c>
      <c r="G135" s="73" t="s">
        <v>2031</v>
      </c>
      <c r="H135" s="73" t="s">
        <v>2576</v>
      </c>
      <c r="I135" s="75" t="s">
        <v>2619</v>
      </c>
      <c r="J135" s="73" t="s">
        <v>2737</v>
      </c>
      <c r="K135" s="73" t="s">
        <v>2035</v>
      </c>
      <c r="L135" s="78" t="s">
        <v>2044</v>
      </c>
    </row>
    <row r="136" spans="1:12" s="5" customFormat="1" ht="15">
      <c r="A136" s="73">
        <v>179</v>
      </c>
      <c r="B136" s="73" t="s">
        <v>2738</v>
      </c>
      <c r="C136" s="73" t="s">
        <v>2739</v>
      </c>
      <c r="D136" s="73" t="s">
        <v>2039</v>
      </c>
      <c r="E136" s="73" t="s">
        <v>2740</v>
      </c>
      <c r="F136" s="73">
        <v>4.0599999999999996</v>
      </c>
      <c r="G136" s="73" t="s">
        <v>2031</v>
      </c>
      <c r="H136" s="73" t="s">
        <v>2576</v>
      </c>
      <c r="I136" s="75" t="s">
        <v>2741</v>
      </c>
      <c r="J136" s="73" t="s">
        <v>2742</v>
      </c>
      <c r="K136" s="73" t="s">
        <v>2743</v>
      </c>
      <c r="L136" s="78" t="s">
        <v>2744</v>
      </c>
    </row>
    <row r="137" spans="1:12" s="5" customFormat="1" ht="15">
      <c r="A137" s="73">
        <v>180</v>
      </c>
      <c r="B137" s="73" t="s">
        <v>2745</v>
      </c>
      <c r="C137" s="73" t="s">
        <v>2746</v>
      </c>
      <c r="D137" s="73" t="s">
        <v>2747</v>
      </c>
      <c r="E137" s="73" t="s">
        <v>2748</v>
      </c>
      <c r="F137" s="73">
        <v>4.0599999999999996</v>
      </c>
      <c r="G137" s="73" t="s">
        <v>2031</v>
      </c>
      <c r="H137" s="73" t="s">
        <v>2576</v>
      </c>
      <c r="I137" s="75" t="s">
        <v>2741</v>
      </c>
      <c r="J137" s="73" t="s">
        <v>2749</v>
      </c>
      <c r="K137" s="73" t="s">
        <v>2056</v>
      </c>
      <c r="L137" s="78" t="s">
        <v>2750</v>
      </c>
    </row>
    <row r="138" spans="1:12" s="5" customFormat="1" ht="15">
      <c r="A138" s="73">
        <v>181</v>
      </c>
      <c r="B138" s="73" t="s">
        <v>2751</v>
      </c>
      <c r="C138" s="73" t="s">
        <v>2752</v>
      </c>
      <c r="D138" s="73" t="s">
        <v>2753</v>
      </c>
      <c r="E138" s="73" t="s">
        <v>2754</v>
      </c>
      <c r="F138" s="73">
        <v>4.05</v>
      </c>
      <c r="G138" s="73" t="s">
        <v>2031</v>
      </c>
      <c r="H138" s="73" t="s">
        <v>2576</v>
      </c>
      <c r="I138" s="75" t="s">
        <v>2755</v>
      </c>
      <c r="J138" s="73" t="s">
        <v>2756</v>
      </c>
      <c r="K138" s="73" t="s">
        <v>2035</v>
      </c>
      <c r="L138" s="78" t="s">
        <v>2757</v>
      </c>
    </row>
    <row r="139" spans="1:12" s="5" customFormat="1" ht="15">
      <c r="A139" s="73">
        <v>182</v>
      </c>
      <c r="B139" s="73" t="s">
        <v>2758</v>
      </c>
      <c r="C139" s="73" t="s">
        <v>2759</v>
      </c>
      <c r="D139" s="73" t="s">
        <v>2760</v>
      </c>
      <c r="E139" s="73" t="s">
        <v>2761</v>
      </c>
      <c r="F139" s="73">
        <v>4.05</v>
      </c>
      <c r="G139" s="73" t="s">
        <v>2031</v>
      </c>
      <c r="H139" s="73" t="s">
        <v>2576</v>
      </c>
      <c r="I139" s="75" t="s">
        <v>2665</v>
      </c>
      <c r="J139" s="73" t="s">
        <v>2762</v>
      </c>
      <c r="K139" s="73" t="s">
        <v>2035</v>
      </c>
      <c r="L139" s="78" t="s">
        <v>2763</v>
      </c>
    </row>
    <row r="140" spans="1:12" s="5" customFormat="1" ht="15">
      <c r="A140" s="73">
        <v>184</v>
      </c>
      <c r="B140" s="73" t="s">
        <v>2764</v>
      </c>
      <c r="C140" s="73" t="s">
        <v>2765</v>
      </c>
      <c r="D140" s="73" t="s">
        <v>2039</v>
      </c>
      <c r="E140" s="73" t="s">
        <v>2766</v>
      </c>
      <c r="F140" s="73">
        <v>4</v>
      </c>
      <c r="G140" s="73" t="s">
        <v>2031</v>
      </c>
      <c r="H140" s="73" t="s">
        <v>2576</v>
      </c>
      <c r="I140" s="75" t="s">
        <v>2672</v>
      </c>
      <c r="J140" s="73" t="s">
        <v>2767</v>
      </c>
      <c r="K140" s="73" t="s">
        <v>2268</v>
      </c>
      <c r="L140" s="78" t="s">
        <v>2768</v>
      </c>
    </row>
    <row r="141" spans="1:12" s="5" customFormat="1" ht="15">
      <c r="A141" s="73">
        <v>185</v>
      </c>
      <c r="B141" s="73" t="s">
        <v>2769</v>
      </c>
      <c r="C141" s="73" t="s">
        <v>2770</v>
      </c>
      <c r="D141" s="73" t="s">
        <v>2039</v>
      </c>
      <c r="E141" s="73" t="s">
        <v>2771</v>
      </c>
      <c r="F141" s="73">
        <v>3.96</v>
      </c>
      <c r="G141" s="73" t="s">
        <v>2031</v>
      </c>
      <c r="H141" s="73" t="s">
        <v>2576</v>
      </c>
      <c r="I141" s="75" t="s">
        <v>2711</v>
      </c>
      <c r="J141" s="73" t="s">
        <v>2772</v>
      </c>
      <c r="K141" s="73" t="s">
        <v>2035</v>
      </c>
      <c r="L141" s="78" t="s">
        <v>2036</v>
      </c>
    </row>
    <row r="142" spans="1:12" s="5" customFormat="1" ht="15">
      <c r="A142" s="73">
        <v>186</v>
      </c>
      <c r="B142" s="73" t="s">
        <v>2773</v>
      </c>
      <c r="C142" s="73" t="s">
        <v>2774</v>
      </c>
      <c r="D142" s="73" t="s">
        <v>2039</v>
      </c>
      <c r="E142" s="73" t="s">
        <v>2775</v>
      </c>
      <c r="F142" s="73">
        <v>3.96</v>
      </c>
      <c r="G142" s="73" t="s">
        <v>2031</v>
      </c>
      <c r="H142" s="73" t="s">
        <v>2576</v>
      </c>
      <c r="I142" s="75" t="s">
        <v>2659</v>
      </c>
      <c r="J142" s="73" t="s">
        <v>2776</v>
      </c>
      <c r="K142" s="73" t="s">
        <v>2035</v>
      </c>
      <c r="L142" s="78" t="s">
        <v>2163</v>
      </c>
    </row>
    <row r="143" spans="1:12" s="5" customFormat="1" ht="15">
      <c r="A143" s="73">
        <v>187</v>
      </c>
      <c r="B143" s="73" t="s">
        <v>2777</v>
      </c>
      <c r="C143" s="73" t="s">
        <v>2778</v>
      </c>
      <c r="D143" s="73" t="s">
        <v>2039</v>
      </c>
      <c r="E143" s="73" t="s">
        <v>2779</v>
      </c>
      <c r="F143" s="73">
        <v>3.96</v>
      </c>
      <c r="G143" s="73" t="s">
        <v>2031</v>
      </c>
      <c r="H143" s="73" t="s">
        <v>2576</v>
      </c>
      <c r="I143" s="75" t="s">
        <v>2659</v>
      </c>
      <c r="J143" s="73" t="s">
        <v>2780</v>
      </c>
      <c r="K143" s="73" t="s">
        <v>2035</v>
      </c>
      <c r="L143" s="78" t="s">
        <v>2036</v>
      </c>
    </row>
    <row r="144" spans="1:12" s="5" customFormat="1" ht="15">
      <c r="A144" s="73">
        <v>188</v>
      </c>
      <c r="B144" s="73" t="s">
        <v>2781</v>
      </c>
      <c r="C144" s="73" t="s">
        <v>2782</v>
      </c>
      <c r="D144" s="73" t="s">
        <v>2039</v>
      </c>
      <c r="E144" s="73" t="s">
        <v>2783</v>
      </c>
      <c r="F144" s="73">
        <v>3.94</v>
      </c>
      <c r="G144" s="73" t="s">
        <v>2031</v>
      </c>
      <c r="H144" s="73" t="s">
        <v>2576</v>
      </c>
      <c r="I144" s="75" t="s">
        <v>2784</v>
      </c>
      <c r="J144" s="73" t="s">
        <v>2062</v>
      </c>
      <c r="K144" s="73" t="s">
        <v>2035</v>
      </c>
      <c r="L144" s="78" t="s">
        <v>2044</v>
      </c>
    </row>
    <row r="145" spans="1:12" s="5" customFormat="1" ht="15">
      <c r="A145" s="73">
        <v>189</v>
      </c>
      <c r="B145" s="73" t="s">
        <v>2785</v>
      </c>
      <c r="C145" s="73" t="s">
        <v>2786</v>
      </c>
      <c r="D145" s="73" t="s">
        <v>2039</v>
      </c>
      <c r="E145" s="73" t="s">
        <v>2787</v>
      </c>
      <c r="F145" s="73">
        <v>3.94</v>
      </c>
      <c r="G145" s="73" t="s">
        <v>2031</v>
      </c>
      <c r="H145" s="73" t="s">
        <v>2576</v>
      </c>
      <c r="I145" s="75" t="s">
        <v>2694</v>
      </c>
      <c r="J145" s="73" t="s">
        <v>2788</v>
      </c>
      <c r="K145" s="73" t="s">
        <v>2789</v>
      </c>
      <c r="L145" s="78" t="s">
        <v>2036</v>
      </c>
    </row>
    <row r="146" spans="1:12" s="5" customFormat="1" ht="15">
      <c r="A146" s="73">
        <v>191</v>
      </c>
      <c r="B146" s="73" t="s">
        <v>2790</v>
      </c>
      <c r="C146" s="73" t="s">
        <v>2791</v>
      </c>
      <c r="D146" s="73" t="s">
        <v>2039</v>
      </c>
      <c r="E146" s="73" t="s">
        <v>2792</v>
      </c>
      <c r="F146" s="73">
        <v>3.88</v>
      </c>
      <c r="G146" s="73" t="s">
        <v>2650</v>
      </c>
      <c r="H146" s="73" t="s">
        <v>2576</v>
      </c>
      <c r="I146" s="75" t="s">
        <v>2793</v>
      </c>
      <c r="J146" s="73" t="s">
        <v>2794</v>
      </c>
      <c r="K146" s="73" t="s">
        <v>2268</v>
      </c>
      <c r="L146" s="78" t="s">
        <v>2795</v>
      </c>
    </row>
    <row r="147" spans="1:12" s="5" customFormat="1" ht="15">
      <c r="A147" s="73">
        <v>192</v>
      </c>
      <c r="B147" s="73" t="s">
        <v>2796</v>
      </c>
      <c r="C147" s="73" t="s">
        <v>2797</v>
      </c>
      <c r="D147" s="73" t="s">
        <v>2039</v>
      </c>
      <c r="E147" s="73" t="s">
        <v>2798</v>
      </c>
      <c r="F147" s="73">
        <v>3.87</v>
      </c>
      <c r="G147" s="73" t="s">
        <v>2031</v>
      </c>
      <c r="H147" s="73" t="s">
        <v>2576</v>
      </c>
      <c r="I147" s="75" t="s">
        <v>2619</v>
      </c>
      <c r="J147" s="73" t="s">
        <v>2056</v>
      </c>
      <c r="K147" s="73" t="s">
        <v>2035</v>
      </c>
      <c r="L147" s="78" t="s">
        <v>2036</v>
      </c>
    </row>
    <row r="148" spans="1:12" s="5" customFormat="1" ht="15">
      <c r="A148" s="73">
        <v>193</v>
      </c>
      <c r="B148" s="73" t="s">
        <v>2799</v>
      </c>
      <c r="C148" s="73" t="s">
        <v>2800</v>
      </c>
      <c r="D148" s="73" t="s">
        <v>2039</v>
      </c>
      <c r="E148" s="73" t="s">
        <v>2801</v>
      </c>
      <c r="F148" s="73">
        <v>3.87</v>
      </c>
      <c r="G148" s="73" t="s">
        <v>2031</v>
      </c>
      <c r="H148" s="73" t="s">
        <v>2576</v>
      </c>
      <c r="I148" s="75" t="s">
        <v>2619</v>
      </c>
      <c r="J148" s="73" t="s">
        <v>2802</v>
      </c>
      <c r="K148" s="73" t="s">
        <v>2803</v>
      </c>
      <c r="L148" s="78" t="s">
        <v>2804</v>
      </c>
    </row>
    <row r="149" spans="1:12" s="5" customFormat="1" ht="15">
      <c r="A149" s="73">
        <v>194</v>
      </c>
      <c r="B149" s="73" t="s">
        <v>2805</v>
      </c>
      <c r="C149" s="73" t="s">
        <v>2806</v>
      </c>
      <c r="D149" s="73" t="s">
        <v>2039</v>
      </c>
      <c r="E149" s="73" t="s">
        <v>2807</v>
      </c>
      <c r="F149" s="73">
        <v>3.87</v>
      </c>
      <c r="G149" s="73" t="s">
        <v>2031</v>
      </c>
      <c r="H149" s="73" t="s">
        <v>2576</v>
      </c>
      <c r="I149" s="75" t="s">
        <v>2665</v>
      </c>
      <c r="J149" s="73" t="s">
        <v>2808</v>
      </c>
      <c r="K149" s="73" t="s">
        <v>2035</v>
      </c>
      <c r="L149" s="78" t="s">
        <v>2809</v>
      </c>
    </row>
    <row r="150" spans="1:12" s="5" customFormat="1" ht="15">
      <c r="A150" s="73">
        <v>195</v>
      </c>
      <c r="B150" s="73" t="s">
        <v>2810</v>
      </c>
      <c r="C150" s="73" t="s">
        <v>2811</v>
      </c>
      <c r="D150" s="73" t="s">
        <v>2812</v>
      </c>
      <c r="E150" s="73" t="s">
        <v>2813</v>
      </c>
      <c r="F150" s="73">
        <v>3.87</v>
      </c>
      <c r="G150" s="73" t="s">
        <v>2031</v>
      </c>
      <c r="H150" s="73" t="s">
        <v>2576</v>
      </c>
      <c r="I150" s="75" t="s">
        <v>2741</v>
      </c>
      <c r="J150" s="73" t="s">
        <v>2062</v>
      </c>
      <c r="K150" s="73" t="s">
        <v>2035</v>
      </c>
      <c r="L150" s="78" t="s">
        <v>2044</v>
      </c>
    </row>
    <row r="151" spans="1:12" s="5" customFormat="1" ht="15">
      <c r="A151" s="73">
        <v>201</v>
      </c>
      <c r="B151" s="73" t="s">
        <v>2814</v>
      </c>
      <c r="C151" s="73" t="s">
        <v>2815</v>
      </c>
      <c r="D151" s="73" t="s">
        <v>2039</v>
      </c>
      <c r="E151" s="73" t="s">
        <v>2816</v>
      </c>
      <c r="F151" s="73">
        <v>3.8</v>
      </c>
      <c r="G151" s="73" t="s">
        <v>2817</v>
      </c>
      <c r="H151" s="73" t="s">
        <v>2576</v>
      </c>
      <c r="I151" s="75" t="s">
        <v>2755</v>
      </c>
      <c r="J151" s="73" t="s">
        <v>2818</v>
      </c>
      <c r="K151" s="73" t="s">
        <v>2547</v>
      </c>
      <c r="L151" s="78" t="s">
        <v>2819</v>
      </c>
    </row>
    <row r="152" spans="1:12" s="5" customFormat="1" ht="15">
      <c r="A152" s="73">
        <v>202</v>
      </c>
      <c r="B152" s="73" t="s">
        <v>2820</v>
      </c>
      <c r="C152" s="73" t="s">
        <v>2821</v>
      </c>
      <c r="D152" s="73" t="s">
        <v>2822</v>
      </c>
      <c r="E152" s="73" t="s">
        <v>2823</v>
      </c>
      <c r="F152" s="73">
        <v>3.79</v>
      </c>
      <c r="G152" s="73" t="s">
        <v>2031</v>
      </c>
      <c r="H152" s="73" t="s">
        <v>2576</v>
      </c>
      <c r="I152" s="75" t="s">
        <v>2659</v>
      </c>
      <c r="J152" s="73" t="s">
        <v>2824</v>
      </c>
      <c r="K152" s="73" t="s">
        <v>2035</v>
      </c>
      <c r="L152" s="78" t="s">
        <v>2163</v>
      </c>
    </row>
    <row r="153" spans="1:12" s="5" customFormat="1" ht="15">
      <c r="A153" s="73">
        <v>203</v>
      </c>
      <c r="B153" s="73" t="s">
        <v>2825</v>
      </c>
      <c r="C153" s="73" t="s">
        <v>2826</v>
      </c>
      <c r="D153" s="73" t="s">
        <v>2039</v>
      </c>
      <c r="E153" s="73" t="s">
        <v>2827</v>
      </c>
      <c r="F153" s="73">
        <v>3.79</v>
      </c>
      <c r="G153" s="73" t="s">
        <v>2031</v>
      </c>
      <c r="H153" s="73" t="s">
        <v>2576</v>
      </c>
      <c r="I153" s="75" t="s">
        <v>2828</v>
      </c>
      <c r="J153" s="73" t="s">
        <v>2829</v>
      </c>
      <c r="K153" s="73" t="s">
        <v>2035</v>
      </c>
      <c r="L153" s="78" t="s">
        <v>2044</v>
      </c>
    </row>
    <row r="154" spans="1:12" s="5" customFormat="1" ht="15">
      <c r="A154" s="73">
        <v>204</v>
      </c>
      <c r="B154" s="73" t="s">
        <v>2830</v>
      </c>
      <c r="C154" s="73" t="s">
        <v>2831</v>
      </c>
      <c r="D154" s="73" t="s">
        <v>2832</v>
      </c>
      <c r="E154" s="73" t="s">
        <v>2833</v>
      </c>
      <c r="F154" s="73">
        <v>3.78</v>
      </c>
      <c r="G154" s="73" t="s">
        <v>2031</v>
      </c>
      <c r="H154" s="73" t="s">
        <v>2576</v>
      </c>
      <c r="I154" s="75" t="s">
        <v>2636</v>
      </c>
      <c r="J154" s="73" t="s">
        <v>2834</v>
      </c>
      <c r="K154" s="73" t="s">
        <v>2035</v>
      </c>
      <c r="L154" s="78" t="s">
        <v>2036</v>
      </c>
    </row>
    <row r="155" spans="1:12" s="5" customFormat="1" ht="15">
      <c r="A155" s="73">
        <v>206</v>
      </c>
      <c r="B155" s="73" t="s">
        <v>2835</v>
      </c>
      <c r="C155" s="73" t="s">
        <v>2836</v>
      </c>
      <c r="D155" s="73" t="s">
        <v>2837</v>
      </c>
      <c r="E155" s="73" t="s">
        <v>2838</v>
      </c>
      <c r="F155" s="73">
        <v>3.71</v>
      </c>
      <c r="G155" s="73" t="s">
        <v>2031</v>
      </c>
      <c r="H155" s="73" t="s">
        <v>2576</v>
      </c>
      <c r="I155" s="75" t="s">
        <v>2828</v>
      </c>
      <c r="J155" s="73" t="s">
        <v>2839</v>
      </c>
      <c r="K155" s="73" t="s">
        <v>2268</v>
      </c>
      <c r="L155" s="78" t="s">
        <v>2527</v>
      </c>
    </row>
    <row r="156" spans="1:12" s="5" customFormat="1" ht="15">
      <c r="A156" s="73">
        <v>207</v>
      </c>
      <c r="B156" s="73" t="s">
        <v>2840</v>
      </c>
      <c r="C156" s="73" t="s">
        <v>2841</v>
      </c>
      <c r="D156" s="73" t="s">
        <v>2842</v>
      </c>
      <c r="E156" s="73" t="s">
        <v>2843</v>
      </c>
      <c r="F156" s="73">
        <v>3.71</v>
      </c>
      <c r="G156" s="73" t="s">
        <v>2031</v>
      </c>
      <c r="H156" s="73" t="s">
        <v>2576</v>
      </c>
      <c r="I156" s="75" t="s">
        <v>2784</v>
      </c>
      <c r="J156" s="73" t="s">
        <v>2844</v>
      </c>
      <c r="K156" s="73" t="s">
        <v>2483</v>
      </c>
      <c r="L156" s="78" t="s">
        <v>2845</v>
      </c>
    </row>
    <row r="157" spans="1:12" s="5" customFormat="1" ht="15">
      <c r="A157" s="73">
        <v>208</v>
      </c>
      <c r="B157" s="73" t="s">
        <v>2846</v>
      </c>
      <c r="C157" s="73" t="s">
        <v>2847</v>
      </c>
      <c r="D157" s="73" t="s">
        <v>2039</v>
      </c>
      <c r="E157" s="73" t="s">
        <v>2848</v>
      </c>
      <c r="F157" s="73">
        <v>3.7</v>
      </c>
      <c r="G157" s="73" t="s">
        <v>2031</v>
      </c>
      <c r="H157" s="73" t="s">
        <v>2576</v>
      </c>
      <c r="I157" s="75" t="s">
        <v>2741</v>
      </c>
      <c r="J157" s="73" t="s">
        <v>2849</v>
      </c>
      <c r="K157" s="73" t="s">
        <v>2850</v>
      </c>
      <c r="L157" s="78" t="s">
        <v>2851</v>
      </c>
    </row>
    <row r="158" spans="1:12" s="5" customFormat="1" ht="15">
      <c r="A158" s="73">
        <v>210</v>
      </c>
      <c r="B158" s="73" t="s">
        <v>2852</v>
      </c>
      <c r="C158" s="73" t="s">
        <v>2853</v>
      </c>
      <c r="D158" s="73" t="s">
        <v>2039</v>
      </c>
      <c r="E158" s="73" t="s">
        <v>2854</v>
      </c>
      <c r="F158" s="73">
        <v>3.7</v>
      </c>
      <c r="G158" s="73" t="s">
        <v>2031</v>
      </c>
      <c r="H158" s="73" t="s">
        <v>2576</v>
      </c>
      <c r="I158" s="75" t="s">
        <v>2855</v>
      </c>
      <c r="J158" s="73" t="s">
        <v>2856</v>
      </c>
      <c r="K158" s="73" t="s">
        <v>2857</v>
      </c>
      <c r="L158" s="78" t="s">
        <v>2044</v>
      </c>
    </row>
    <row r="159" spans="1:12" s="5" customFormat="1" ht="15">
      <c r="A159" s="73">
        <v>212</v>
      </c>
      <c r="B159" s="73" t="s">
        <v>2858</v>
      </c>
      <c r="C159" s="73" t="s">
        <v>2859</v>
      </c>
      <c r="D159" s="73" t="s">
        <v>2039</v>
      </c>
      <c r="E159" s="73" t="s">
        <v>2860</v>
      </c>
      <c r="F159" s="73">
        <v>3.69</v>
      </c>
      <c r="G159" s="73" t="s">
        <v>2817</v>
      </c>
      <c r="H159" s="73" t="s">
        <v>2576</v>
      </c>
      <c r="I159" s="75" t="s">
        <v>2861</v>
      </c>
      <c r="J159" s="73" t="s">
        <v>2862</v>
      </c>
      <c r="K159" s="73" t="s">
        <v>2863</v>
      </c>
      <c r="L159" s="78" t="s">
        <v>2056</v>
      </c>
    </row>
    <row r="160" spans="1:12" s="5" customFormat="1" ht="15">
      <c r="A160" s="73">
        <v>213</v>
      </c>
      <c r="B160" s="73" t="s">
        <v>2864</v>
      </c>
      <c r="C160" s="73" t="s">
        <v>2865</v>
      </c>
      <c r="D160" s="73" t="s">
        <v>2039</v>
      </c>
      <c r="E160" s="73" t="s">
        <v>2866</v>
      </c>
      <c r="F160" s="73">
        <v>3.67</v>
      </c>
      <c r="G160" s="73" t="s">
        <v>2650</v>
      </c>
      <c r="H160" s="73" t="s">
        <v>2576</v>
      </c>
      <c r="I160" s="75" t="s">
        <v>2793</v>
      </c>
      <c r="J160" s="73" t="s">
        <v>2867</v>
      </c>
      <c r="K160" s="73" t="s">
        <v>2035</v>
      </c>
      <c r="L160" s="78" t="s">
        <v>2868</v>
      </c>
    </row>
    <row r="161" spans="1:12" s="5" customFormat="1" ht="15">
      <c r="A161" s="73">
        <v>214</v>
      </c>
      <c r="B161" s="73" t="s">
        <v>2869</v>
      </c>
      <c r="C161" s="73" t="s">
        <v>2870</v>
      </c>
      <c r="D161" s="73" t="s">
        <v>2871</v>
      </c>
      <c r="E161" s="73" t="s">
        <v>2872</v>
      </c>
      <c r="F161" s="73">
        <v>3.66</v>
      </c>
      <c r="G161" s="73" t="s">
        <v>2031</v>
      </c>
      <c r="H161" s="73" t="s">
        <v>2576</v>
      </c>
      <c r="I161" s="75" t="s">
        <v>2711</v>
      </c>
      <c r="J161" s="73" t="s">
        <v>2873</v>
      </c>
      <c r="K161" s="73" t="s">
        <v>2035</v>
      </c>
      <c r="L161" s="78" t="s">
        <v>2169</v>
      </c>
    </row>
    <row r="162" spans="1:12" s="5" customFormat="1" ht="15">
      <c r="A162" s="73">
        <v>215</v>
      </c>
      <c r="B162" s="73" t="s">
        <v>2874</v>
      </c>
      <c r="C162" s="73" t="s">
        <v>2875</v>
      </c>
      <c r="D162" s="73" t="s">
        <v>2039</v>
      </c>
      <c r="E162" s="73" t="s">
        <v>2876</v>
      </c>
      <c r="F162" s="73">
        <v>3.66</v>
      </c>
      <c r="G162" s="73" t="s">
        <v>2031</v>
      </c>
      <c r="H162" s="73" t="s">
        <v>2576</v>
      </c>
      <c r="I162" s="75" t="s">
        <v>2755</v>
      </c>
      <c r="J162" s="73" t="s">
        <v>2877</v>
      </c>
      <c r="K162" s="73" t="s">
        <v>2035</v>
      </c>
      <c r="L162" s="78" t="s">
        <v>2868</v>
      </c>
    </row>
    <row r="163" spans="1:12" s="5" customFormat="1" ht="15">
      <c r="A163" s="73">
        <v>216</v>
      </c>
      <c r="B163" s="73" t="s">
        <v>2878</v>
      </c>
      <c r="C163" s="73" t="s">
        <v>2879</v>
      </c>
      <c r="D163" s="73" t="s">
        <v>2039</v>
      </c>
      <c r="E163" s="73" t="s">
        <v>2880</v>
      </c>
      <c r="F163" s="73">
        <v>3.66</v>
      </c>
      <c r="G163" s="73" t="s">
        <v>2031</v>
      </c>
      <c r="H163" s="73" t="s">
        <v>2576</v>
      </c>
      <c r="I163" s="75" t="s">
        <v>2755</v>
      </c>
      <c r="J163" s="73" t="s">
        <v>2881</v>
      </c>
      <c r="K163" s="73" t="s">
        <v>2035</v>
      </c>
      <c r="L163" s="78" t="s">
        <v>2882</v>
      </c>
    </row>
    <row r="164" spans="1:12" s="5" customFormat="1" ht="15">
      <c r="A164" s="73">
        <v>217</v>
      </c>
      <c r="B164" s="73" t="s">
        <v>2883</v>
      </c>
      <c r="C164" s="73" t="s">
        <v>2884</v>
      </c>
      <c r="D164" s="73" t="s">
        <v>2039</v>
      </c>
      <c r="E164" s="73" t="s">
        <v>2885</v>
      </c>
      <c r="F164" s="73">
        <v>3.61</v>
      </c>
      <c r="G164" s="73" t="s">
        <v>2031</v>
      </c>
      <c r="H164" s="73" t="s">
        <v>2576</v>
      </c>
      <c r="I164" s="75" t="s">
        <v>2577</v>
      </c>
      <c r="J164" s="73" t="s">
        <v>2886</v>
      </c>
      <c r="K164" s="73" t="s">
        <v>2103</v>
      </c>
      <c r="L164" s="78" t="s">
        <v>2044</v>
      </c>
    </row>
    <row r="165" spans="1:12" s="5" customFormat="1" ht="15">
      <c r="A165" s="73">
        <v>218</v>
      </c>
      <c r="B165" s="73" t="s">
        <v>2887</v>
      </c>
      <c r="C165" s="73" t="s">
        <v>2888</v>
      </c>
      <c r="D165" s="73" t="s">
        <v>2889</v>
      </c>
      <c r="E165" s="73" t="s">
        <v>2890</v>
      </c>
      <c r="F165" s="73">
        <v>3.54</v>
      </c>
      <c r="G165" s="73" t="s">
        <v>2031</v>
      </c>
      <c r="H165" s="73" t="s">
        <v>2576</v>
      </c>
      <c r="I165" s="75" t="s">
        <v>2619</v>
      </c>
      <c r="J165" s="73" t="s">
        <v>2267</v>
      </c>
      <c r="K165" s="73" t="s">
        <v>2035</v>
      </c>
      <c r="L165" s="78" t="s">
        <v>2044</v>
      </c>
    </row>
    <row r="166" spans="1:12" s="5" customFormat="1" ht="15">
      <c r="A166" s="73">
        <v>219</v>
      </c>
      <c r="B166" s="73" t="s">
        <v>2891</v>
      </c>
      <c r="C166" s="73" t="s">
        <v>2892</v>
      </c>
      <c r="D166" s="73" t="s">
        <v>2039</v>
      </c>
      <c r="E166" s="73" t="s">
        <v>2893</v>
      </c>
      <c r="F166" s="73">
        <v>3.54</v>
      </c>
      <c r="G166" s="73" t="s">
        <v>2031</v>
      </c>
      <c r="H166" s="73" t="s">
        <v>2576</v>
      </c>
      <c r="I166" s="75" t="s">
        <v>2741</v>
      </c>
      <c r="J166" s="73" t="s">
        <v>2894</v>
      </c>
      <c r="K166" s="73" t="s">
        <v>2895</v>
      </c>
      <c r="L166" s="78" t="s">
        <v>2896</v>
      </c>
    </row>
    <row r="167" spans="1:12" s="5" customFormat="1" ht="15">
      <c r="A167" s="73">
        <v>220</v>
      </c>
      <c r="B167" s="73" t="s">
        <v>2897</v>
      </c>
      <c r="C167" s="73" t="s">
        <v>2898</v>
      </c>
      <c r="D167" s="73" t="s">
        <v>2899</v>
      </c>
      <c r="E167" s="73" t="s">
        <v>2900</v>
      </c>
      <c r="F167" s="73">
        <v>3.52</v>
      </c>
      <c r="G167" s="73" t="s">
        <v>2031</v>
      </c>
      <c r="H167" s="73" t="s">
        <v>2576</v>
      </c>
      <c r="I167" s="75" t="s">
        <v>2711</v>
      </c>
      <c r="J167" s="73" t="s">
        <v>2901</v>
      </c>
      <c r="K167" s="73" t="s">
        <v>2902</v>
      </c>
      <c r="L167" s="78" t="s">
        <v>2036</v>
      </c>
    </row>
    <row r="168" spans="1:12" s="5" customFormat="1" ht="15">
      <c r="A168" s="73">
        <v>221</v>
      </c>
      <c r="B168" s="73" t="s">
        <v>2903</v>
      </c>
      <c r="C168" s="73" t="s">
        <v>2904</v>
      </c>
      <c r="D168" s="73" t="s">
        <v>2905</v>
      </c>
      <c r="E168" s="73" t="s">
        <v>2906</v>
      </c>
      <c r="F168" s="73">
        <v>3.52</v>
      </c>
      <c r="G168" s="73" t="s">
        <v>2031</v>
      </c>
      <c r="H168" s="73" t="s">
        <v>2576</v>
      </c>
      <c r="I168" s="75" t="s">
        <v>2711</v>
      </c>
      <c r="J168" s="73" t="s">
        <v>2907</v>
      </c>
      <c r="K168" s="73" t="s">
        <v>2908</v>
      </c>
      <c r="L168" s="78" t="s">
        <v>2909</v>
      </c>
    </row>
    <row r="169" spans="1:12" s="5" customFormat="1" ht="15">
      <c r="A169" s="73">
        <v>222</v>
      </c>
      <c r="B169" s="73" t="s">
        <v>2910</v>
      </c>
      <c r="C169" s="73" t="s">
        <v>2911</v>
      </c>
      <c r="D169" s="73" t="s">
        <v>2912</v>
      </c>
      <c r="E169" s="73" t="s">
        <v>2913</v>
      </c>
      <c r="F169" s="73">
        <v>3.52</v>
      </c>
      <c r="G169" s="73" t="s">
        <v>2031</v>
      </c>
      <c r="H169" s="73" t="s">
        <v>2576</v>
      </c>
      <c r="I169" s="75" t="s">
        <v>2711</v>
      </c>
      <c r="J169" s="73" t="s">
        <v>2914</v>
      </c>
      <c r="K169" s="73" t="s">
        <v>2035</v>
      </c>
      <c r="L169" s="78" t="s">
        <v>2044</v>
      </c>
    </row>
    <row r="170" spans="1:12" s="5" customFormat="1" ht="15">
      <c r="A170" s="73">
        <v>223</v>
      </c>
      <c r="B170" s="73" t="s">
        <v>2915</v>
      </c>
      <c r="C170" s="73" t="s">
        <v>2916</v>
      </c>
      <c r="D170" s="73" t="s">
        <v>2917</v>
      </c>
      <c r="E170" s="73" t="s">
        <v>2918</v>
      </c>
      <c r="F170" s="73">
        <v>3.52</v>
      </c>
      <c r="G170" s="73" t="s">
        <v>2031</v>
      </c>
      <c r="H170" s="73" t="s">
        <v>2576</v>
      </c>
      <c r="I170" s="75" t="s">
        <v>2784</v>
      </c>
      <c r="J170" s="73" t="s">
        <v>2919</v>
      </c>
      <c r="K170" s="73" t="s">
        <v>2035</v>
      </c>
      <c r="L170" s="78" t="s">
        <v>2036</v>
      </c>
    </row>
    <row r="171" spans="1:12" s="5" customFormat="1" ht="15">
      <c r="A171" s="73">
        <v>224</v>
      </c>
      <c r="B171" s="73" t="s">
        <v>2920</v>
      </c>
      <c r="C171" s="73" t="s">
        <v>2921</v>
      </c>
      <c r="D171" s="73" t="s">
        <v>2922</v>
      </c>
      <c r="E171" s="73" t="s">
        <v>2923</v>
      </c>
      <c r="F171" s="73">
        <v>3.52</v>
      </c>
      <c r="G171" s="73" t="s">
        <v>2031</v>
      </c>
      <c r="H171" s="73" t="s">
        <v>2576</v>
      </c>
      <c r="I171" s="75" t="s">
        <v>2784</v>
      </c>
      <c r="J171" s="73" t="s">
        <v>2924</v>
      </c>
      <c r="K171" s="73" t="s">
        <v>2925</v>
      </c>
      <c r="L171" s="78" t="s">
        <v>2383</v>
      </c>
    </row>
    <row r="172" spans="1:12" s="5" customFormat="1" ht="15">
      <c r="A172" s="73">
        <v>225</v>
      </c>
      <c r="B172" s="73" t="s">
        <v>2926</v>
      </c>
      <c r="C172" s="73" t="s">
        <v>2927</v>
      </c>
      <c r="D172" s="73" t="s">
        <v>2039</v>
      </c>
      <c r="E172" s="73" t="s">
        <v>2928</v>
      </c>
      <c r="F172" s="73">
        <v>3.52</v>
      </c>
      <c r="G172" s="73" t="s">
        <v>2031</v>
      </c>
      <c r="H172" s="73" t="s">
        <v>2576</v>
      </c>
      <c r="I172" s="75" t="s">
        <v>2784</v>
      </c>
      <c r="J172" s="73" t="s">
        <v>2929</v>
      </c>
      <c r="K172" s="73" t="s">
        <v>2925</v>
      </c>
      <c r="L172" s="78" t="s">
        <v>2930</v>
      </c>
    </row>
    <row r="173" spans="1:12" s="5" customFormat="1" ht="15">
      <c r="A173" s="73">
        <v>226</v>
      </c>
      <c r="B173" s="73" t="s">
        <v>2931</v>
      </c>
      <c r="C173" s="73" t="s">
        <v>2932</v>
      </c>
      <c r="D173" s="73" t="s">
        <v>2039</v>
      </c>
      <c r="E173" s="73" t="s">
        <v>2933</v>
      </c>
      <c r="F173" s="73">
        <v>3.48</v>
      </c>
      <c r="G173" s="73" t="s">
        <v>2650</v>
      </c>
      <c r="H173" s="73" t="s">
        <v>2576</v>
      </c>
      <c r="I173" s="75" t="s">
        <v>2793</v>
      </c>
      <c r="J173" s="73" t="s">
        <v>2934</v>
      </c>
      <c r="K173" s="73" t="s">
        <v>2268</v>
      </c>
      <c r="L173" s="78" t="s">
        <v>2935</v>
      </c>
    </row>
    <row r="174" spans="1:12" s="5" customFormat="1" ht="15">
      <c r="A174" s="73">
        <v>227</v>
      </c>
      <c r="B174" s="73" t="s">
        <v>2936</v>
      </c>
      <c r="C174" s="73" t="s">
        <v>2937</v>
      </c>
      <c r="D174" s="73" t="s">
        <v>2039</v>
      </c>
      <c r="E174" s="73" t="s">
        <v>2938</v>
      </c>
      <c r="F174" s="73">
        <v>3.44</v>
      </c>
      <c r="G174" s="73" t="s">
        <v>2031</v>
      </c>
      <c r="H174" s="73" t="s">
        <v>2576</v>
      </c>
      <c r="I174" s="75" t="s">
        <v>2755</v>
      </c>
      <c r="J174" s="73" t="s">
        <v>2939</v>
      </c>
      <c r="K174" s="73" t="s">
        <v>2035</v>
      </c>
      <c r="L174" s="78" t="s">
        <v>2044</v>
      </c>
    </row>
    <row r="175" spans="1:12" s="5" customFormat="1" ht="15">
      <c r="A175" s="73">
        <v>228</v>
      </c>
      <c r="B175" s="73" t="s">
        <v>2940</v>
      </c>
      <c r="C175" s="73" t="s">
        <v>2941</v>
      </c>
      <c r="D175" s="73" t="s">
        <v>2942</v>
      </c>
      <c r="E175" s="73" t="s">
        <v>2943</v>
      </c>
      <c r="F175" s="73">
        <v>3.4</v>
      </c>
      <c r="G175" s="73" t="s">
        <v>2031</v>
      </c>
      <c r="H175" s="73" t="s">
        <v>2576</v>
      </c>
      <c r="I175" s="75" t="s">
        <v>2619</v>
      </c>
      <c r="J175" s="73" t="s">
        <v>2944</v>
      </c>
      <c r="K175" s="73" t="s">
        <v>2035</v>
      </c>
      <c r="L175" s="78" t="s">
        <v>2036</v>
      </c>
    </row>
    <row r="176" spans="1:12" s="5" customFormat="1" ht="15">
      <c r="A176" s="73">
        <v>229</v>
      </c>
      <c r="B176" s="73" t="s">
        <v>2945</v>
      </c>
      <c r="C176" s="73" t="s">
        <v>2946</v>
      </c>
      <c r="D176" s="73" t="s">
        <v>2039</v>
      </c>
      <c r="E176" s="73" t="s">
        <v>2947</v>
      </c>
      <c r="F176" s="73">
        <v>3.33</v>
      </c>
      <c r="G176" s="73" t="s">
        <v>2031</v>
      </c>
      <c r="H176" s="73" t="s">
        <v>2576</v>
      </c>
      <c r="I176" s="75" t="s">
        <v>2755</v>
      </c>
      <c r="J176" s="73" t="s">
        <v>2948</v>
      </c>
      <c r="K176" s="73" t="s">
        <v>2035</v>
      </c>
      <c r="L176" s="78" t="s">
        <v>2050</v>
      </c>
    </row>
    <row r="177" spans="1:12" s="5" customFormat="1" ht="15">
      <c r="A177" s="73">
        <v>230</v>
      </c>
      <c r="B177" s="73" t="s">
        <v>2949</v>
      </c>
      <c r="C177" s="73" t="s">
        <v>2950</v>
      </c>
      <c r="D177" s="73" t="s">
        <v>2039</v>
      </c>
      <c r="E177" s="73" t="s">
        <v>2951</v>
      </c>
      <c r="F177" s="73">
        <v>3.33</v>
      </c>
      <c r="G177" s="73" t="s">
        <v>2031</v>
      </c>
      <c r="H177" s="73" t="s">
        <v>2576</v>
      </c>
      <c r="I177" s="75" t="s">
        <v>2784</v>
      </c>
      <c r="J177" s="73" t="s">
        <v>2952</v>
      </c>
      <c r="K177" s="73" t="s">
        <v>2268</v>
      </c>
      <c r="L177" s="78" t="s">
        <v>2487</v>
      </c>
    </row>
    <row r="178" spans="1:12" s="5" customFormat="1" ht="15">
      <c r="A178" s="73">
        <v>231</v>
      </c>
      <c r="B178" s="73" t="s">
        <v>2953</v>
      </c>
      <c r="C178" s="73" t="s">
        <v>2954</v>
      </c>
      <c r="D178" s="73" t="s">
        <v>2039</v>
      </c>
      <c r="E178" s="73" t="s">
        <v>2955</v>
      </c>
      <c r="F178" s="73">
        <v>3.33</v>
      </c>
      <c r="G178" s="73" t="s">
        <v>2031</v>
      </c>
      <c r="H178" s="73" t="s">
        <v>2576</v>
      </c>
      <c r="I178" s="75" t="s">
        <v>2784</v>
      </c>
      <c r="J178" s="73" t="s">
        <v>2956</v>
      </c>
      <c r="K178" s="73" t="s">
        <v>2957</v>
      </c>
      <c r="L178" s="78" t="s">
        <v>2163</v>
      </c>
    </row>
    <row r="179" spans="1:12" s="5" customFormat="1" ht="15">
      <c r="A179" s="73">
        <v>232</v>
      </c>
      <c r="B179" s="73" t="s">
        <v>2958</v>
      </c>
      <c r="C179" s="73" t="s">
        <v>2959</v>
      </c>
      <c r="D179" s="73" t="s">
        <v>2039</v>
      </c>
      <c r="E179" s="73" t="s">
        <v>2960</v>
      </c>
      <c r="F179" s="73">
        <v>3.33</v>
      </c>
      <c r="G179" s="73" t="s">
        <v>2031</v>
      </c>
      <c r="H179" s="73" t="s">
        <v>2576</v>
      </c>
      <c r="I179" s="75" t="s">
        <v>2784</v>
      </c>
      <c r="J179" s="73" t="s">
        <v>2961</v>
      </c>
      <c r="K179" s="73" t="s">
        <v>2962</v>
      </c>
      <c r="L179" s="78" t="s">
        <v>2963</v>
      </c>
    </row>
    <row r="180" spans="1:12" s="5" customFormat="1" ht="15">
      <c r="A180" s="73">
        <v>233</v>
      </c>
      <c r="B180" s="73" t="s">
        <v>2964</v>
      </c>
      <c r="C180" s="73" t="s">
        <v>2965</v>
      </c>
      <c r="D180" s="73" t="s">
        <v>2039</v>
      </c>
      <c r="E180" s="73" t="s">
        <v>2966</v>
      </c>
      <c r="F180" s="73">
        <v>3.33</v>
      </c>
      <c r="G180" s="73" t="s">
        <v>2031</v>
      </c>
      <c r="H180" s="73" t="s">
        <v>2576</v>
      </c>
      <c r="I180" s="75" t="s">
        <v>2636</v>
      </c>
      <c r="J180" s="73" t="s">
        <v>2967</v>
      </c>
      <c r="K180" s="73" t="s">
        <v>2035</v>
      </c>
      <c r="L180" s="78" t="s">
        <v>2968</v>
      </c>
    </row>
    <row r="181" spans="1:12" s="5" customFormat="1" ht="15">
      <c r="A181" s="73">
        <v>234</v>
      </c>
      <c r="B181" s="73" t="s">
        <v>2969</v>
      </c>
      <c r="C181" s="73" t="s">
        <v>2970</v>
      </c>
      <c r="D181" s="73" t="s">
        <v>2971</v>
      </c>
      <c r="E181" s="73" t="s">
        <v>2972</v>
      </c>
      <c r="F181" s="73">
        <v>3.29</v>
      </c>
      <c r="G181" s="73" t="s">
        <v>2356</v>
      </c>
      <c r="H181" s="73" t="s">
        <v>2576</v>
      </c>
      <c r="I181" s="75" t="s">
        <v>2677</v>
      </c>
      <c r="J181" s="73" t="s">
        <v>2973</v>
      </c>
      <c r="K181" s="73" t="s">
        <v>2974</v>
      </c>
      <c r="L181" s="78" t="s">
        <v>2056</v>
      </c>
    </row>
    <row r="182" spans="1:12" s="5" customFormat="1" ht="15">
      <c r="A182" s="73">
        <v>235</v>
      </c>
      <c r="B182" s="73" t="s">
        <v>2975</v>
      </c>
      <c r="C182" s="73" t="s">
        <v>2976</v>
      </c>
      <c r="D182" s="73" t="s">
        <v>2977</v>
      </c>
      <c r="E182" s="73" t="s">
        <v>2978</v>
      </c>
      <c r="F182" s="73">
        <v>3.27</v>
      </c>
      <c r="G182" s="73" t="s">
        <v>2031</v>
      </c>
      <c r="H182" s="73" t="s">
        <v>2576</v>
      </c>
      <c r="I182" s="75" t="s">
        <v>2711</v>
      </c>
      <c r="J182" s="73" t="s">
        <v>2979</v>
      </c>
      <c r="K182" s="73" t="s">
        <v>2980</v>
      </c>
      <c r="L182" s="78" t="s">
        <v>2981</v>
      </c>
    </row>
    <row r="183" spans="1:12" s="5" customFormat="1" ht="15">
      <c r="A183" s="73">
        <v>236</v>
      </c>
      <c r="B183" s="73" t="s">
        <v>2982</v>
      </c>
      <c r="C183" s="73" t="s">
        <v>2983</v>
      </c>
      <c r="D183" s="73" t="s">
        <v>2039</v>
      </c>
      <c r="E183" s="73" t="s">
        <v>2984</v>
      </c>
      <c r="F183" s="73">
        <v>3.26</v>
      </c>
      <c r="G183" s="73" t="s">
        <v>2031</v>
      </c>
      <c r="H183" s="73" t="s">
        <v>2576</v>
      </c>
      <c r="I183" s="75" t="s">
        <v>2612</v>
      </c>
      <c r="J183" s="73" t="s">
        <v>2985</v>
      </c>
      <c r="K183" s="73" t="s">
        <v>2986</v>
      </c>
      <c r="L183" s="78" t="s">
        <v>2987</v>
      </c>
    </row>
    <row r="184" spans="1:12" s="5" customFormat="1" ht="15">
      <c r="A184" s="73">
        <v>240</v>
      </c>
      <c r="B184" s="73" t="s">
        <v>2988</v>
      </c>
      <c r="C184" s="73" t="s">
        <v>2989</v>
      </c>
      <c r="D184" s="73" t="s">
        <v>2039</v>
      </c>
      <c r="E184" s="73" t="s">
        <v>2990</v>
      </c>
      <c r="F184" s="73">
        <v>3.13</v>
      </c>
      <c r="G184" s="73" t="s">
        <v>2817</v>
      </c>
      <c r="H184" s="73" t="s">
        <v>2576</v>
      </c>
      <c r="I184" s="75" t="s">
        <v>2861</v>
      </c>
      <c r="J184" s="73" t="s">
        <v>2991</v>
      </c>
      <c r="K184" s="73" t="s">
        <v>2268</v>
      </c>
      <c r="L184" s="78" t="s">
        <v>2992</v>
      </c>
    </row>
    <row r="185" spans="1:12" s="5" customFormat="1" ht="15">
      <c r="A185" s="73">
        <v>241</v>
      </c>
      <c r="B185" s="73" t="s">
        <v>2993</v>
      </c>
      <c r="C185" s="73" t="s">
        <v>2994</v>
      </c>
      <c r="D185" s="73" t="s">
        <v>2039</v>
      </c>
      <c r="E185" s="73" t="s">
        <v>2995</v>
      </c>
      <c r="F185" s="73">
        <v>3.12</v>
      </c>
      <c r="G185" s="73" t="s">
        <v>2031</v>
      </c>
      <c r="H185" s="73" t="s">
        <v>2576</v>
      </c>
      <c r="I185" s="75" t="s">
        <v>2612</v>
      </c>
      <c r="J185" s="73" t="s">
        <v>2996</v>
      </c>
      <c r="K185" s="73" t="s">
        <v>2997</v>
      </c>
      <c r="L185" s="78" t="s">
        <v>2383</v>
      </c>
    </row>
    <row r="186" spans="1:12" s="5" customFormat="1" ht="15">
      <c r="A186" s="73">
        <v>242</v>
      </c>
      <c r="B186" s="73" t="s">
        <v>2998</v>
      </c>
      <c r="C186" s="73" t="s">
        <v>2999</v>
      </c>
      <c r="D186" s="73" t="s">
        <v>3000</v>
      </c>
      <c r="E186" s="73" t="s">
        <v>3001</v>
      </c>
      <c r="F186" s="73">
        <v>3.12</v>
      </c>
      <c r="G186" s="73" t="s">
        <v>2031</v>
      </c>
      <c r="H186" s="73" t="s">
        <v>2576</v>
      </c>
      <c r="I186" s="75" t="s">
        <v>2741</v>
      </c>
      <c r="J186" s="73" t="s">
        <v>3002</v>
      </c>
      <c r="K186" s="73" t="s">
        <v>3003</v>
      </c>
      <c r="L186" s="78" t="s">
        <v>3004</v>
      </c>
    </row>
    <row r="187" spans="1:12" s="5" customFormat="1" ht="15">
      <c r="A187" s="73">
        <v>243</v>
      </c>
      <c r="B187" s="73" t="s">
        <v>3005</v>
      </c>
      <c r="C187" s="73" t="s">
        <v>3006</v>
      </c>
      <c r="D187" s="73" t="s">
        <v>2039</v>
      </c>
      <c r="E187" s="73" t="s">
        <v>3007</v>
      </c>
      <c r="F187" s="73">
        <v>3.12</v>
      </c>
      <c r="G187" s="73" t="s">
        <v>2031</v>
      </c>
      <c r="H187" s="73" t="s">
        <v>2576</v>
      </c>
      <c r="I187" s="75" t="s">
        <v>2741</v>
      </c>
      <c r="J187" s="73" t="s">
        <v>3008</v>
      </c>
      <c r="K187" s="73" t="s">
        <v>2547</v>
      </c>
      <c r="L187" s="78" t="s">
        <v>3009</v>
      </c>
    </row>
    <row r="188" spans="1:12" s="5" customFormat="1" ht="15">
      <c r="A188" s="73">
        <v>244</v>
      </c>
      <c r="B188" s="73" t="s">
        <v>3010</v>
      </c>
      <c r="C188" s="73" t="s">
        <v>3011</v>
      </c>
      <c r="D188" s="73" t="s">
        <v>3012</v>
      </c>
      <c r="E188" s="73" t="s">
        <v>3013</v>
      </c>
      <c r="F188" s="73">
        <v>3.12</v>
      </c>
      <c r="G188" s="73" t="s">
        <v>2031</v>
      </c>
      <c r="H188" s="73" t="s">
        <v>2576</v>
      </c>
      <c r="I188" s="75" t="s">
        <v>2612</v>
      </c>
      <c r="J188" s="73" t="s">
        <v>3014</v>
      </c>
      <c r="K188" s="73" t="s">
        <v>2547</v>
      </c>
      <c r="L188" s="78" t="s">
        <v>3015</v>
      </c>
    </row>
    <row r="189" spans="1:12" s="5" customFormat="1" ht="15">
      <c r="A189" s="73">
        <v>246</v>
      </c>
      <c r="B189" s="73" t="s">
        <v>3016</v>
      </c>
      <c r="C189" s="73" t="s">
        <v>3017</v>
      </c>
      <c r="D189" s="73" t="s">
        <v>2039</v>
      </c>
      <c r="E189" s="73" t="s">
        <v>3018</v>
      </c>
      <c r="F189" s="73">
        <v>3.02</v>
      </c>
      <c r="G189" s="73" t="s">
        <v>2356</v>
      </c>
      <c r="H189" s="73" t="s">
        <v>2576</v>
      </c>
      <c r="I189" s="75" t="s">
        <v>2577</v>
      </c>
      <c r="J189" s="73" t="s">
        <v>3019</v>
      </c>
      <c r="K189" s="73" t="s">
        <v>3020</v>
      </c>
      <c r="L189" s="78" t="s">
        <v>3021</v>
      </c>
    </row>
    <row r="190" spans="1:12" s="5" customFormat="1" ht="15">
      <c r="A190" s="73">
        <v>247</v>
      </c>
      <c r="B190" s="73" t="s">
        <v>3022</v>
      </c>
      <c r="C190" s="73" t="s">
        <v>3023</v>
      </c>
      <c r="D190" s="73" t="s">
        <v>2039</v>
      </c>
      <c r="E190" s="73" t="s">
        <v>3024</v>
      </c>
      <c r="F190" s="73">
        <v>2.98</v>
      </c>
      <c r="G190" s="73" t="s">
        <v>2031</v>
      </c>
      <c r="H190" s="73" t="s">
        <v>2576</v>
      </c>
      <c r="I190" s="75" t="s">
        <v>2741</v>
      </c>
      <c r="J190" s="73" t="s">
        <v>3025</v>
      </c>
      <c r="K190" s="73" t="s">
        <v>3026</v>
      </c>
      <c r="L190" s="78" t="s">
        <v>3027</v>
      </c>
    </row>
    <row r="191" spans="1:12" s="5" customFormat="1" ht="15">
      <c r="A191" s="73">
        <v>248</v>
      </c>
      <c r="B191" s="73" t="s">
        <v>3028</v>
      </c>
      <c r="C191" s="73" t="s">
        <v>3029</v>
      </c>
      <c r="D191" s="73" t="s">
        <v>3030</v>
      </c>
      <c r="E191" s="73" t="s">
        <v>3031</v>
      </c>
      <c r="F191" s="73">
        <v>2.98</v>
      </c>
      <c r="G191" s="73" t="s">
        <v>2031</v>
      </c>
      <c r="H191" s="73" t="s">
        <v>2576</v>
      </c>
      <c r="I191" s="75" t="s">
        <v>2612</v>
      </c>
      <c r="J191" s="73" t="s">
        <v>3032</v>
      </c>
      <c r="K191" s="73" t="s">
        <v>3033</v>
      </c>
      <c r="L191" s="78" t="s">
        <v>3034</v>
      </c>
    </row>
    <row r="192" spans="1:12" s="5" customFormat="1" ht="15">
      <c r="A192" s="73">
        <v>249</v>
      </c>
      <c r="B192" s="73" t="s">
        <v>3035</v>
      </c>
      <c r="C192" s="73" t="s">
        <v>3036</v>
      </c>
      <c r="D192" s="73" t="s">
        <v>2039</v>
      </c>
      <c r="E192" s="73" t="s">
        <v>3037</v>
      </c>
      <c r="F192" s="73">
        <v>2.98</v>
      </c>
      <c r="G192" s="73" t="s">
        <v>2031</v>
      </c>
      <c r="H192" s="73" t="s">
        <v>2576</v>
      </c>
      <c r="I192" s="75" t="s">
        <v>2619</v>
      </c>
      <c r="J192" s="73" t="s">
        <v>3038</v>
      </c>
      <c r="K192" s="73" t="s">
        <v>2035</v>
      </c>
      <c r="L192" s="78" t="s">
        <v>2044</v>
      </c>
    </row>
    <row r="193" spans="1:12" s="5" customFormat="1" ht="15">
      <c r="A193" s="73">
        <v>250</v>
      </c>
      <c r="B193" s="73" t="s">
        <v>3039</v>
      </c>
      <c r="C193" s="73" t="s">
        <v>3040</v>
      </c>
      <c r="D193" s="73" t="s">
        <v>2039</v>
      </c>
      <c r="E193" s="73" t="s">
        <v>3041</v>
      </c>
      <c r="F193" s="73">
        <v>2.98</v>
      </c>
      <c r="G193" s="73" t="s">
        <v>2031</v>
      </c>
      <c r="H193" s="73" t="s">
        <v>2576</v>
      </c>
      <c r="I193" s="75" t="s">
        <v>2784</v>
      </c>
      <c r="J193" s="73" t="s">
        <v>3042</v>
      </c>
      <c r="K193" s="73" t="s">
        <v>2850</v>
      </c>
      <c r="L193" s="78" t="s">
        <v>3043</v>
      </c>
    </row>
    <row r="194" spans="1:12" s="5" customFormat="1" ht="15">
      <c r="A194" s="73">
        <v>252</v>
      </c>
      <c r="B194" s="73" t="s">
        <v>3044</v>
      </c>
      <c r="C194" s="73" t="s">
        <v>3045</v>
      </c>
      <c r="D194" s="73" t="s">
        <v>2039</v>
      </c>
      <c r="E194" s="73" t="s">
        <v>3046</v>
      </c>
      <c r="F194" s="73">
        <v>2.89</v>
      </c>
      <c r="G194" s="73" t="s">
        <v>2356</v>
      </c>
      <c r="H194" s="73" t="s">
        <v>2576</v>
      </c>
      <c r="I194" s="75" t="s">
        <v>2720</v>
      </c>
      <c r="J194" s="73" t="s">
        <v>3047</v>
      </c>
      <c r="K194" s="73" t="s">
        <v>3048</v>
      </c>
      <c r="L194" s="78" t="s">
        <v>3049</v>
      </c>
    </row>
    <row r="195" spans="1:12" s="5" customFormat="1" ht="15">
      <c r="A195" s="73">
        <v>253</v>
      </c>
      <c r="B195" s="73" t="s">
        <v>3050</v>
      </c>
      <c r="C195" s="73" t="s">
        <v>3051</v>
      </c>
      <c r="D195" s="73" t="s">
        <v>2039</v>
      </c>
      <c r="E195" s="73" t="s">
        <v>3052</v>
      </c>
      <c r="F195" s="73">
        <v>2.85</v>
      </c>
      <c r="G195" s="73" t="s">
        <v>2031</v>
      </c>
      <c r="H195" s="73" t="s">
        <v>2576</v>
      </c>
      <c r="I195" s="75" t="s">
        <v>2741</v>
      </c>
      <c r="J195" s="73" t="s">
        <v>3053</v>
      </c>
      <c r="K195" s="73" t="s">
        <v>2035</v>
      </c>
      <c r="L195" s="78" t="s">
        <v>3054</v>
      </c>
    </row>
    <row r="196" spans="1:12" s="5" customFormat="1" ht="15">
      <c r="A196" s="73">
        <v>254</v>
      </c>
      <c r="B196" s="73" t="s">
        <v>3055</v>
      </c>
      <c r="C196" s="73" t="s">
        <v>3056</v>
      </c>
      <c r="D196" s="73" t="s">
        <v>2039</v>
      </c>
      <c r="E196" s="73" t="s">
        <v>3057</v>
      </c>
      <c r="F196" s="73">
        <v>2.85</v>
      </c>
      <c r="G196" s="73" t="s">
        <v>2031</v>
      </c>
      <c r="H196" s="73" t="s">
        <v>2576</v>
      </c>
      <c r="I196" s="75" t="s">
        <v>2619</v>
      </c>
      <c r="J196" s="73" t="s">
        <v>3058</v>
      </c>
      <c r="K196" s="73" t="s">
        <v>2056</v>
      </c>
      <c r="L196" s="78" t="s">
        <v>3059</v>
      </c>
    </row>
    <row r="197" spans="1:12" s="5" customFormat="1" ht="15">
      <c r="A197" s="73">
        <v>255</v>
      </c>
      <c r="B197" s="73" t="s">
        <v>3060</v>
      </c>
      <c r="C197" s="73" t="s">
        <v>3061</v>
      </c>
      <c r="D197" s="73" t="s">
        <v>2039</v>
      </c>
      <c r="E197" s="73" t="s">
        <v>3062</v>
      </c>
      <c r="F197" s="73">
        <v>2.85</v>
      </c>
      <c r="G197" s="73" t="s">
        <v>2031</v>
      </c>
      <c r="H197" s="73" t="s">
        <v>2576</v>
      </c>
      <c r="I197" s="75" t="s">
        <v>2619</v>
      </c>
      <c r="J197" s="73" t="s">
        <v>3063</v>
      </c>
      <c r="K197" s="73" t="s">
        <v>2175</v>
      </c>
      <c r="L197" s="78" t="s">
        <v>3064</v>
      </c>
    </row>
    <row r="198" spans="1:12" s="5" customFormat="1" ht="15">
      <c r="A198" s="73">
        <v>257</v>
      </c>
      <c r="B198" s="73" t="s">
        <v>3065</v>
      </c>
      <c r="C198" s="73" t="s">
        <v>3066</v>
      </c>
      <c r="D198" s="73" t="s">
        <v>3067</v>
      </c>
      <c r="E198" s="73" t="s">
        <v>3068</v>
      </c>
      <c r="F198" s="73">
        <v>2.84</v>
      </c>
      <c r="G198" s="73" t="s">
        <v>2356</v>
      </c>
      <c r="H198" s="73" t="s">
        <v>2576</v>
      </c>
      <c r="I198" s="75" t="s">
        <v>2741</v>
      </c>
      <c r="J198" s="73" t="s">
        <v>3069</v>
      </c>
      <c r="K198" s="73" t="s">
        <v>2850</v>
      </c>
      <c r="L198" s="78" t="s">
        <v>3070</v>
      </c>
    </row>
    <row r="199" spans="1:12" s="5" customFormat="1" ht="15">
      <c r="A199" s="73">
        <v>258</v>
      </c>
      <c r="B199" s="73" t="s">
        <v>3071</v>
      </c>
      <c r="C199" s="73" t="s">
        <v>3072</v>
      </c>
      <c r="D199" s="73" t="s">
        <v>2039</v>
      </c>
      <c r="E199" s="73" t="s">
        <v>3073</v>
      </c>
      <c r="F199" s="73">
        <v>2.82</v>
      </c>
      <c r="G199" s="73" t="s">
        <v>2031</v>
      </c>
      <c r="H199" s="73" t="s">
        <v>2576</v>
      </c>
      <c r="I199" s="75" t="s">
        <v>2577</v>
      </c>
      <c r="J199" s="73" t="s">
        <v>3074</v>
      </c>
      <c r="K199" s="73" t="s">
        <v>2035</v>
      </c>
      <c r="L199" s="78" t="s">
        <v>2036</v>
      </c>
    </row>
    <row r="200" spans="1:12" s="5" customFormat="1" ht="15">
      <c r="A200" s="73">
        <v>259</v>
      </c>
      <c r="B200" s="73" t="s">
        <v>3075</v>
      </c>
      <c r="C200" s="73" t="s">
        <v>3076</v>
      </c>
      <c r="D200" s="73" t="s">
        <v>2039</v>
      </c>
      <c r="E200" s="73" t="s">
        <v>3077</v>
      </c>
      <c r="F200" s="73">
        <v>2.82</v>
      </c>
      <c r="G200" s="73" t="s">
        <v>2031</v>
      </c>
      <c r="H200" s="73" t="s">
        <v>2576</v>
      </c>
      <c r="I200" s="75" t="s">
        <v>2784</v>
      </c>
      <c r="J200" s="73" t="s">
        <v>3078</v>
      </c>
      <c r="K200" s="73" t="s">
        <v>3079</v>
      </c>
      <c r="L200" s="78" t="s">
        <v>2587</v>
      </c>
    </row>
    <row r="201" spans="1:12" s="5" customFormat="1" ht="15">
      <c r="A201" s="73">
        <v>260</v>
      </c>
      <c r="B201" s="73" t="s">
        <v>3080</v>
      </c>
      <c r="C201" s="73" t="s">
        <v>3081</v>
      </c>
      <c r="D201" s="73" t="s">
        <v>3082</v>
      </c>
      <c r="E201" s="73" t="s">
        <v>3083</v>
      </c>
      <c r="F201" s="73">
        <v>2.82</v>
      </c>
      <c r="G201" s="73" t="s">
        <v>2031</v>
      </c>
      <c r="H201" s="73" t="s">
        <v>2576</v>
      </c>
      <c r="I201" s="75" t="s">
        <v>2784</v>
      </c>
      <c r="J201" s="73" t="s">
        <v>3084</v>
      </c>
      <c r="K201" s="73" t="s">
        <v>3085</v>
      </c>
      <c r="L201" s="78" t="s">
        <v>2056</v>
      </c>
    </row>
    <row r="202" spans="1:12" s="5" customFormat="1" ht="15">
      <c r="A202" s="73">
        <v>265</v>
      </c>
      <c r="B202" s="73" t="s">
        <v>3086</v>
      </c>
      <c r="C202" s="73" t="s">
        <v>3087</v>
      </c>
      <c r="D202" s="73" t="s">
        <v>3088</v>
      </c>
      <c r="E202" s="73" t="s">
        <v>3089</v>
      </c>
      <c r="F202" s="73">
        <v>2.75</v>
      </c>
      <c r="G202" s="73" t="s">
        <v>2356</v>
      </c>
      <c r="H202" s="73" t="s">
        <v>2576</v>
      </c>
      <c r="I202" s="75" t="s">
        <v>3090</v>
      </c>
      <c r="J202" s="73" t="s">
        <v>3091</v>
      </c>
      <c r="K202" s="73" t="s">
        <v>2925</v>
      </c>
      <c r="L202" s="78" t="s">
        <v>3092</v>
      </c>
    </row>
    <row r="203" spans="1:12" s="5" customFormat="1" ht="15">
      <c r="A203" s="73">
        <v>266</v>
      </c>
      <c r="B203" s="73" t="s">
        <v>3093</v>
      </c>
      <c r="C203" s="73" t="s">
        <v>3094</v>
      </c>
      <c r="D203" s="73" t="s">
        <v>2039</v>
      </c>
      <c r="E203" s="73" t="s">
        <v>3095</v>
      </c>
      <c r="F203" s="73">
        <v>2.73</v>
      </c>
      <c r="G203" s="73" t="s">
        <v>2817</v>
      </c>
      <c r="H203" s="73" t="s">
        <v>2576</v>
      </c>
      <c r="I203" s="75" t="s">
        <v>2861</v>
      </c>
      <c r="J203" s="73" t="s">
        <v>3096</v>
      </c>
      <c r="K203" s="73" t="s">
        <v>2268</v>
      </c>
      <c r="L203" s="78" t="s">
        <v>3097</v>
      </c>
    </row>
    <row r="204" spans="1:12" s="5" customFormat="1" ht="15">
      <c r="A204" s="73">
        <v>267</v>
      </c>
      <c r="B204" s="73" t="s">
        <v>3098</v>
      </c>
      <c r="C204" s="73" t="s">
        <v>3099</v>
      </c>
      <c r="D204" s="73" t="s">
        <v>2039</v>
      </c>
      <c r="E204" s="73" t="s">
        <v>3100</v>
      </c>
      <c r="F204" s="73">
        <v>2.73</v>
      </c>
      <c r="G204" s="73" t="s">
        <v>2817</v>
      </c>
      <c r="H204" s="73" t="s">
        <v>2576</v>
      </c>
      <c r="I204" s="75" t="s">
        <v>2861</v>
      </c>
      <c r="J204" s="73" t="s">
        <v>3101</v>
      </c>
      <c r="K204" s="73" t="s">
        <v>2035</v>
      </c>
      <c r="L204" s="78" t="s">
        <v>3102</v>
      </c>
    </row>
    <row r="205" spans="1:12" s="5" customFormat="1" ht="15">
      <c r="A205" s="73">
        <v>269</v>
      </c>
      <c r="B205" s="73" t="s">
        <v>3103</v>
      </c>
      <c r="C205" s="73" t="s">
        <v>3104</v>
      </c>
      <c r="D205" s="73" t="s">
        <v>3105</v>
      </c>
      <c r="E205" s="73" t="s">
        <v>3106</v>
      </c>
      <c r="F205" s="73">
        <v>2.67</v>
      </c>
      <c r="G205" s="73" t="s">
        <v>2356</v>
      </c>
      <c r="H205" s="73" t="s">
        <v>2576</v>
      </c>
      <c r="I205" s="75" t="s">
        <v>3107</v>
      </c>
      <c r="J205" s="73" t="s">
        <v>3108</v>
      </c>
      <c r="K205" s="73" t="s">
        <v>2547</v>
      </c>
      <c r="L205" s="78" t="s">
        <v>2056</v>
      </c>
    </row>
    <row r="206" spans="1:12" s="5" customFormat="1" ht="15">
      <c r="A206" s="73">
        <v>270</v>
      </c>
      <c r="B206" s="73" t="s">
        <v>3109</v>
      </c>
      <c r="C206" s="73" t="s">
        <v>3110</v>
      </c>
      <c r="D206" s="73" t="s">
        <v>3111</v>
      </c>
      <c r="E206" s="73" t="s">
        <v>3112</v>
      </c>
      <c r="F206" s="73">
        <v>2.67</v>
      </c>
      <c r="G206" s="73" t="s">
        <v>2817</v>
      </c>
      <c r="H206" s="73" t="s">
        <v>2576</v>
      </c>
      <c r="I206" s="75" t="s">
        <v>2861</v>
      </c>
      <c r="J206" s="73" t="s">
        <v>3113</v>
      </c>
      <c r="K206" s="73" t="s">
        <v>2056</v>
      </c>
      <c r="L206" s="78" t="s">
        <v>2527</v>
      </c>
    </row>
    <row r="207" spans="1:12" s="5" customFormat="1" ht="15">
      <c r="A207" s="73">
        <v>271</v>
      </c>
      <c r="B207" s="73" t="s">
        <v>3114</v>
      </c>
      <c r="C207" s="73" t="s">
        <v>3115</v>
      </c>
      <c r="D207" s="73" t="s">
        <v>2039</v>
      </c>
      <c r="E207" s="73" t="s">
        <v>3116</v>
      </c>
      <c r="F207" s="73">
        <v>2.65</v>
      </c>
      <c r="G207" s="73" t="s">
        <v>2356</v>
      </c>
      <c r="H207" s="73" t="s">
        <v>2576</v>
      </c>
      <c r="I207" s="75" t="s">
        <v>2720</v>
      </c>
      <c r="J207" s="73" t="s">
        <v>3117</v>
      </c>
      <c r="K207" s="73" t="s">
        <v>3118</v>
      </c>
      <c r="L207" s="78" t="s">
        <v>3119</v>
      </c>
    </row>
    <row r="208" spans="1:12" s="5" customFormat="1" ht="15">
      <c r="A208" s="73">
        <v>274</v>
      </c>
      <c r="B208" s="73" t="s">
        <v>3120</v>
      </c>
      <c r="C208" s="73" t="s">
        <v>3121</v>
      </c>
      <c r="D208" s="73" t="s">
        <v>2039</v>
      </c>
      <c r="E208" s="73" t="s">
        <v>3122</v>
      </c>
      <c r="F208" s="73">
        <v>2.63</v>
      </c>
      <c r="G208" s="73" t="s">
        <v>2356</v>
      </c>
      <c r="H208" s="73" t="s">
        <v>2576</v>
      </c>
      <c r="I208" s="75" t="s">
        <v>2665</v>
      </c>
      <c r="J208" s="73" t="s">
        <v>3123</v>
      </c>
      <c r="K208" s="73" t="s">
        <v>2462</v>
      </c>
      <c r="L208" s="78" t="s">
        <v>3124</v>
      </c>
    </row>
    <row r="209" spans="1:12" s="5" customFormat="1" ht="15">
      <c r="A209" s="73">
        <v>276</v>
      </c>
      <c r="B209" s="73" t="s">
        <v>3125</v>
      </c>
      <c r="C209" s="73" t="s">
        <v>3126</v>
      </c>
      <c r="D209" s="73" t="s">
        <v>2039</v>
      </c>
      <c r="E209" s="73" t="s">
        <v>3127</v>
      </c>
      <c r="F209" s="73">
        <v>2.61</v>
      </c>
      <c r="G209" s="73" t="s">
        <v>2817</v>
      </c>
      <c r="H209" s="73" t="s">
        <v>2576</v>
      </c>
      <c r="I209" s="75" t="s">
        <v>2861</v>
      </c>
      <c r="J209" s="73" t="s">
        <v>3128</v>
      </c>
      <c r="K209" s="73" t="s">
        <v>3129</v>
      </c>
      <c r="L209" s="78" t="s">
        <v>3130</v>
      </c>
    </row>
    <row r="210" spans="1:12" s="5" customFormat="1" ht="15">
      <c r="A210" s="73">
        <v>279</v>
      </c>
      <c r="B210" s="73" t="s">
        <v>3131</v>
      </c>
      <c r="C210" s="73" t="s">
        <v>3132</v>
      </c>
      <c r="D210" s="73" t="s">
        <v>3133</v>
      </c>
      <c r="E210" s="73" t="s">
        <v>3134</v>
      </c>
      <c r="F210" s="73">
        <v>2.57</v>
      </c>
      <c r="G210" s="73" t="s">
        <v>2356</v>
      </c>
      <c r="H210" s="73" t="s">
        <v>2576</v>
      </c>
      <c r="I210" s="75" t="s">
        <v>2577</v>
      </c>
      <c r="J210" s="73" t="s">
        <v>3135</v>
      </c>
      <c r="K210" s="73" t="s">
        <v>3136</v>
      </c>
      <c r="L210" s="78" t="s">
        <v>3137</v>
      </c>
    </row>
    <row r="211" spans="1:12" s="5" customFormat="1" ht="15">
      <c r="A211" s="73">
        <v>280</v>
      </c>
      <c r="B211" s="73" t="s">
        <v>3138</v>
      </c>
      <c r="C211" s="73" t="s">
        <v>3139</v>
      </c>
      <c r="D211" s="73" t="s">
        <v>3140</v>
      </c>
      <c r="E211" s="73" t="s">
        <v>3141</v>
      </c>
      <c r="F211" s="73">
        <v>2.54</v>
      </c>
      <c r="G211" s="73" t="s">
        <v>2356</v>
      </c>
      <c r="H211" s="73" t="s">
        <v>2576</v>
      </c>
      <c r="I211" s="75" t="s">
        <v>3142</v>
      </c>
      <c r="J211" s="73" t="s">
        <v>3143</v>
      </c>
      <c r="K211" s="73" t="s">
        <v>2895</v>
      </c>
      <c r="L211" s="78" t="s">
        <v>3144</v>
      </c>
    </row>
    <row r="212" spans="1:12" s="5" customFormat="1" ht="15">
      <c r="A212" s="73">
        <v>281</v>
      </c>
      <c r="B212" s="73" t="s">
        <v>3145</v>
      </c>
      <c r="C212" s="73" t="s">
        <v>3146</v>
      </c>
      <c r="D212" s="73" t="s">
        <v>2039</v>
      </c>
      <c r="E212" s="73" t="s">
        <v>3147</v>
      </c>
      <c r="F212" s="73">
        <v>2.54</v>
      </c>
      <c r="G212" s="73" t="s">
        <v>2356</v>
      </c>
      <c r="H212" s="73" t="s">
        <v>2576</v>
      </c>
      <c r="I212" s="75" t="s">
        <v>3090</v>
      </c>
      <c r="J212" s="73" t="s">
        <v>3148</v>
      </c>
      <c r="K212" s="73" t="s">
        <v>3149</v>
      </c>
      <c r="L212" s="78" t="s">
        <v>2293</v>
      </c>
    </row>
    <row r="213" spans="1:12" s="5" customFormat="1" ht="15">
      <c r="A213" s="73">
        <v>283</v>
      </c>
      <c r="B213" s="73" t="s">
        <v>3150</v>
      </c>
      <c r="C213" s="73" t="s">
        <v>3151</v>
      </c>
      <c r="D213" s="73" t="s">
        <v>2039</v>
      </c>
      <c r="E213" s="73" t="s">
        <v>3152</v>
      </c>
      <c r="F213" s="73">
        <v>2.4900000000000002</v>
      </c>
      <c r="G213" s="73" t="s">
        <v>2031</v>
      </c>
      <c r="H213" s="73" t="s">
        <v>2576</v>
      </c>
      <c r="I213" s="75" t="s">
        <v>2784</v>
      </c>
      <c r="J213" s="73" t="s">
        <v>3153</v>
      </c>
      <c r="K213" s="73" t="s">
        <v>2035</v>
      </c>
      <c r="L213" s="78" t="s">
        <v>2163</v>
      </c>
    </row>
    <row r="214" spans="1:12" s="5" customFormat="1" ht="15">
      <c r="A214" s="73">
        <v>284</v>
      </c>
      <c r="B214" s="73" t="s">
        <v>3154</v>
      </c>
      <c r="C214" s="73" t="s">
        <v>3155</v>
      </c>
      <c r="D214" s="73" t="s">
        <v>2039</v>
      </c>
      <c r="E214" s="73" t="s">
        <v>3156</v>
      </c>
      <c r="F214" s="73">
        <v>2.48</v>
      </c>
      <c r="G214" s="73" t="s">
        <v>2356</v>
      </c>
      <c r="H214" s="73" t="s">
        <v>2576</v>
      </c>
      <c r="I214" s="75" t="s">
        <v>2577</v>
      </c>
      <c r="J214" s="73" t="s">
        <v>3157</v>
      </c>
      <c r="K214" s="73" t="s">
        <v>3158</v>
      </c>
      <c r="L214" s="78" t="s">
        <v>3159</v>
      </c>
    </row>
    <row r="215" spans="1:12" s="5" customFormat="1" ht="15">
      <c r="A215" s="73">
        <v>285</v>
      </c>
      <c r="B215" s="73" t="s">
        <v>3160</v>
      </c>
      <c r="C215" s="73" t="s">
        <v>3161</v>
      </c>
      <c r="D215" s="73" t="s">
        <v>3162</v>
      </c>
      <c r="E215" s="73" t="s">
        <v>3163</v>
      </c>
      <c r="F215" s="73">
        <v>2.46</v>
      </c>
      <c r="G215" s="73" t="s">
        <v>2356</v>
      </c>
      <c r="H215" s="73" t="s">
        <v>2576</v>
      </c>
      <c r="I215" s="75" t="s">
        <v>2577</v>
      </c>
      <c r="J215" s="73" t="s">
        <v>3164</v>
      </c>
      <c r="K215" s="73" t="s">
        <v>2035</v>
      </c>
      <c r="L215" s="78" t="s">
        <v>3165</v>
      </c>
    </row>
    <row r="216" spans="1:12" s="5" customFormat="1" ht="15">
      <c r="A216" s="73">
        <v>287</v>
      </c>
      <c r="B216" s="73" t="s">
        <v>3166</v>
      </c>
      <c r="C216" s="73" t="s">
        <v>3167</v>
      </c>
      <c r="D216" s="73" t="s">
        <v>2039</v>
      </c>
      <c r="E216" s="73" t="s">
        <v>3168</v>
      </c>
      <c r="F216" s="73">
        <v>2.41</v>
      </c>
      <c r="G216" s="73" t="s">
        <v>2356</v>
      </c>
      <c r="H216" s="73" t="s">
        <v>2576</v>
      </c>
      <c r="I216" s="75" t="s">
        <v>2636</v>
      </c>
      <c r="J216" s="73" t="s">
        <v>3169</v>
      </c>
      <c r="K216" s="73" t="s">
        <v>3170</v>
      </c>
      <c r="L216" s="78" t="s">
        <v>2056</v>
      </c>
    </row>
    <row r="217" spans="1:12" s="5" customFormat="1" ht="15">
      <c r="A217" s="73">
        <v>288</v>
      </c>
      <c r="B217" s="73" t="s">
        <v>3171</v>
      </c>
      <c r="C217" s="73" t="s">
        <v>3172</v>
      </c>
      <c r="D217" s="73" t="s">
        <v>2039</v>
      </c>
      <c r="E217" s="73" t="s">
        <v>3173</v>
      </c>
      <c r="F217" s="73">
        <v>2.39</v>
      </c>
      <c r="G217" s="73" t="s">
        <v>2356</v>
      </c>
      <c r="H217" s="73" t="s">
        <v>2576</v>
      </c>
      <c r="I217" s="75" t="s">
        <v>2659</v>
      </c>
      <c r="J217" s="73" t="s">
        <v>2056</v>
      </c>
      <c r="K217" s="73" t="s">
        <v>2268</v>
      </c>
      <c r="L217" s="78" t="s">
        <v>3174</v>
      </c>
    </row>
    <row r="218" spans="1:12" s="5" customFormat="1" ht="15">
      <c r="A218" s="73">
        <v>289</v>
      </c>
      <c r="B218" s="73" t="s">
        <v>3175</v>
      </c>
      <c r="C218" s="73" t="s">
        <v>3176</v>
      </c>
      <c r="D218" s="73" t="s">
        <v>2039</v>
      </c>
      <c r="E218" s="73" t="s">
        <v>3177</v>
      </c>
      <c r="F218" s="73">
        <v>2.38</v>
      </c>
      <c r="G218" s="73" t="s">
        <v>2356</v>
      </c>
      <c r="H218" s="73" t="s">
        <v>2576</v>
      </c>
      <c r="I218" s="75" t="s">
        <v>3178</v>
      </c>
      <c r="J218" s="73" t="s">
        <v>3179</v>
      </c>
      <c r="K218" s="73" t="s">
        <v>3180</v>
      </c>
      <c r="L218" s="78" t="s">
        <v>3181</v>
      </c>
    </row>
    <row r="219" spans="1:12" s="5" customFormat="1" ht="15">
      <c r="A219" s="73">
        <v>290</v>
      </c>
      <c r="B219" s="73" t="s">
        <v>3182</v>
      </c>
      <c r="C219" s="73" t="s">
        <v>3183</v>
      </c>
      <c r="D219" s="73" t="s">
        <v>2039</v>
      </c>
      <c r="E219" s="73" t="s">
        <v>3184</v>
      </c>
      <c r="F219" s="73">
        <v>2.35</v>
      </c>
      <c r="G219" s="73" t="s">
        <v>2356</v>
      </c>
      <c r="H219" s="73" t="s">
        <v>2576</v>
      </c>
      <c r="I219" s="75" t="s">
        <v>3178</v>
      </c>
      <c r="J219" s="73" t="s">
        <v>2056</v>
      </c>
      <c r="K219" s="73" t="s">
        <v>2056</v>
      </c>
      <c r="L219" s="78" t="s">
        <v>3185</v>
      </c>
    </row>
    <row r="220" spans="1:12" s="5" customFormat="1" ht="15">
      <c r="A220" s="73">
        <v>291</v>
      </c>
      <c r="B220" s="73" t="s">
        <v>3186</v>
      </c>
      <c r="C220" s="73" t="s">
        <v>3187</v>
      </c>
      <c r="D220" s="73" t="s">
        <v>2039</v>
      </c>
      <c r="E220" s="73" t="s">
        <v>3188</v>
      </c>
      <c r="F220" s="73">
        <v>2.33</v>
      </c>
      <c r="G220" s="73" t="s">
        <v>2356</v>
      </c>
      <c r="H220" s="73" t="s">
        <v>2576</v>
      </c>
      <c r="I220" s="75" t="s">
        <v>2577</v>
      </c>
      <c r="J220" s="73" t="s">
        <v>3189</v>
      </c>
      <c r="K220" s="73" t="s">
        <v>2056</v>
      </c>
      <c r="L220" s="78" t="s">
        <v>3190</v>
      </c>
    </row>
    <row r="221" spans="1:12" s="5" customFormat="1" ht="15">
      <c r="A221" s="73">
        <v>293</v>
      </c>
      <c r="B221" s="73" t="s">
        <v>3191</v>
      </c>
      <c r="C221" s="73" t="s">
        <v>3192</v>
      </c>
      <c r="D221" s="73" t="s">
        <v>2039</v>
      </c>
      <c r="E221" s="73" t="s">
        <v>3193</v>
      </c>
      <c r="F221" s="73">
        <v>2.31</v>
      </c>
      <c r="G221" s="73" t="s">
        <v>2356</v>
      </c>
      <c r="H221" s="73" t="s">
        <v>2576</v>
      </c>
      <c r="I221" s="75" t="s">
        <v>3142</v>
      </c>
      <c r="J221" s="73" t="s">
        <v>2455</v>
      </c>
      <c r="K221" s="73" t="s">
        <v>2035</v>
      </c>
      <c r="L221" s="78" t="s">
        <v>2036</v>
      </c>
    </row>
    <row r="222" spans="1:12" s="5" customFormat="1" ht="15">
      <c r="A222" s="73">
        <v>295</v>
      </c>
      <c r="B222" s="73" t="s">
        <v>3194</v>
      </c>
      <c r="C222" s="73" t="s">
        <v>3195</v>
      </c>
      <c r="D222" s="73" t="s">
        <v>2039</v>
      </c>
      <c r="E222" s="73" t="s">
        <v>3196</v>
      </c>
      <c r="F222" s="73">
        <v>2.31</v>
      </c>
      <c r="G222" s="73" t="s">
        <v>2356</v>
      </c>
      <c r="H222" s="73" t="s">
        <v>2576</v>
      </c>
      <c r="I222" s="75" t="s">
        <v>2577</v>
      </c>
      <c r="J222" s="73" t="s">
        <v>3197</v>
      </c>
      <c r="K222" s="73" t="s">
        <v>2035</v>
      </c>
      <c r="L222" s="78" t="s">
        <v>3198</v>
      </c>
    </row>
    <row r="223" spans="1:12" s="5" customFormat="1" ht="15">
      <c r="A223" s="73">
        <v>296</v>
      </c>
      <c r="B223" s="73" t="s">
        <v>3199</v>
      </c>
      <c r="C223" s="73" t="s">
        <v>3200</v>
      </c>
      <c r="D223" s="73" t="s">
        <v>2039</v>
      </c>
      <c r="E223" s="73" t="s">
        <v>3201</v>
      </c>
      <c r="F223" s="73">
        <v>2.2999999999999998</v>
      </c>
      <c r="G223" s="73" t="s">
        <v>2356</v>
      </c>
      <c r="H223" s="73" t="s">
        <v>2576</v>
      </c>
      <c r="I223" s="75" t="s">
        <v>2577</v>
      </c>
      <c r="J223" s="73" t="s">
        <v>3202</v>
      </c>
      <c r="K223" s="73" t="s">
        <v>3203</v>
      </c>
      <c r="L223" s="78" t="s">
        <v>3204</v>
      </c>
    </row>
    <row r="224" spans="1:12" s="5" customFormat="1" ht="15">
      <c r="A224" s="73">
        <v>297</v>
      </c>
      <c r="B224" s="73" t="s">
        <v>3205</v>
      </c>
      <c r="C224" s="73" t="s">
        <v>3206</v>
      </c>
      <c r="D224" s="73" t="s">
        <v>2039</v>
      </c>
      <c r="E224" s="73" t="s">
        <v>3207</v>
      </c>
      <c r="F224" s="73">
        <v>2.2799999999999998</v>
      </c>
      <c r="G224" s="73" t="s">
        <v>2356</v>
      </c>
      <c r="H224" s="73" t="s">
        <v>2576</v>
      </c>
      <c r="I224" s="75" t="s">
        <v>2577</v>
      </c>
      <c r="J224" s="73" t="s">
        <v>3208</v>
      </c>
      <c r="K224" s="73" t="s">
        <v>2895</v>
      </c>
      <c r="L224" s="78" t="s">
        <v>2056</v>
      </c>
    </row>
    <row r="225" spans="1:12" s="5" customFormat="1" ht="15">
      <c r="A225" s="73">
        <v>298</v>
      </c>
      <c r="B225" s="73" t="s">
        <v>3209</v>
      </c>
      <c r="C225" s="73" t="s">
        <v>3210</v>
      </c>
      <c r="D225" s="73" t="s">
        <v>2039</v>
      </c>
      <c r="E225" s="73" t="s">
        <v>3211</v>
      </c>
      <c r="F225" s="73">
        <v>2.2400000000000002</v>
      </c>
      <c r="G225" s="73" t="s">
        <v>2356</v>
      </c>
      <c r="H225" s="73" t="s">
        <v>2576</v>
      </c>
      <c r="I225" s="75" t="s">
        <v>3178</v>
      </c>
      <c r="J225" s="73" t="s">
        <v>3212</v>
      </c>
      <c r="K225" s="73" t="s">
        <v>2268</v>
      </c>
      <c r="L225" s="78" t="s">
        <v>3213</v>
      </c>
    </row>
    <row r="226" spans="1:12" s="5" customFormat="1" ht="15">
      <c r="A226" s="73">
        <v>299</v>
      </c>
      <c r="B226" s="73" t="s">
        <v>3214</v>
      </c>
      <c r="C226" s="73" t="s">
        <v>3215</v>
      </c>
      <c r="D226" s="73" t="s">
        <v>2039</v>
      </c>
      <c r="E226" s="73" t="s">
        <v>3216</v>
      </c>
      <c r="F226" s="73">
        <v>2.23</v>
      </c>
      <c r="G226" s="73" t="s">
        <v>2356</v>
      </c>
      <c r="H226" s="73" t="s">
        <v>2576</v>
      </c>
      <c r="I226" s="75" t="s">
        <v>2577</v>
      </c>
      <c r="J226" s="73" t="s">
        <v>3217</v>
      </c>
      <c r="K226" s="73" t="s">
        <v>2035</v>
      </c>
      <c r="L226" s="78" t="s">
        <v>2056</v>
      </c>
    </row>
    <row r="227" spans="1:12" s="5" customFormat="1" ht="15">
      <c r="A227" s="73">
        <v>300</v>
      </c>
      <c r="B227" s="73" t="s">
        <v>3218</v>
      </c>
      <c r="C227" s="73" t="s">
        <v>3219</v>
      </c>
      <c r="D227" s="73" t="s">
        <v>2039</v>
      </c>
      <c r="E227" s="73" t="s">
        <v>3220</v>
      </c>
      <c r="F227" s="73">
        <v>2.23</v>
      </c>
      <c r="G227" s="73" t="s">
        <v>2356</v>
      </c>
      <c r="H227" s="73" t="s">
        <v>2576</v>
      </c>
      <c r="I227" s="75" t="s">
        <v>2665</v>
      </c>
      <c r="J227" s="73" t="s">
        <v>2056</v>
      </c>
      <c r="K227" s="73" t="s">
        <v>2925</v>
      </c>
      <c r="L227" s="78" t="s">
        <v>3221</v>
      </c>
    </row>
    <row r="228" spans="1:12" s="5" customFormat="1" ht="15">
      <c r="A228" s="73">
        <v>301</v>
      </c>
      <c r="B228" s="73" t="s">
        <v>3222</v>
      </c>
      <c r="C228" s="73" t="s">
        <v>3223</v>
      </c>
      <c r="D228" s="73" t="s">
        <v>2039</v>
      </c>
      <c r="E228" s="73" t="s">
        <v>3224</v>
      </c>
      <c r="F228" s="73">
        <v>2.2200000000000002</v>
      </c>
      <c r="G228" s="73" t="s">
        <v>2356</v>
      </c>
      <c r="H228" s="73" t="s">
        <v>2576</v>
      </c>
      <c r="I228" s="75" t="s">
        <v>3090</v>
      </c>
      <c r="J228" s="73" t="s">
        <v>3225</v>
      </c>
      <c r="K228" s="73" t="s">
        <v>3226</v>
      </c>
      <c r="L228" s="78" t="s">
        <v>2056</v>
      </c>
    </row>
    <row r="229" spans="1:12" s="5" customFormat="1" ht="15">
      <c r="A229" s="73">
        <v>303</v>
      </c>
      <c r="B229" s="73" t="s">
        <v>3227</v>
      </c>
      <c r="C229" s="73" t="s">
        <v>3228</v>
      </c>
      <c r="D229" s="73" t="s">
        <v>2039</v>
      </c>
      <c r="E229" s="73" t="s">
        <v>3229</v>
      </c>
      <c r="F229" s="73">
        <v>2.21</v>
      </c>
      <c r="G229" s="73" t="s">
        <v>2356</v>
      </c>
      <c r="H229" s="73" t="s">
        <v>2576</v>
      </c>
      <c r="I229" s="75" t="s">
        <v>2861</v>
      </c>
      <c r="J229" s="73" t="s">
        <v>3230</v>
      </c>
      <c r="K229" s="73" t="s">
        <v>2035</v>
      </c>
      <c r="L229" s="78" t="s">
        <v>2044</v>
      </c>
    </row>
    <row r="230" spans="1:12" s="5" customFormat="1" ht="15">
      <c r="A230" s="73">
        <v>305</v>
      </c>
      <c r="B230" s="73" t="s">
        <v>3231</v>
      </c>
      <c r="C230" s="73" t="s">
        <v>3232</v>
      </c>
      <c r="D230" s="73" t="s">
        <v>2039</v>
      </c>
      <c r="E230" s="73" t="s">
        <v>3233</v>
      </c>
      <c r="F230" s="73">
        <v>2.15</v>
      </c>
      <c r="G230" s="73" t="s">
        <v>2356</v>
      </c>
      <c r="H230" s="73" t="s">
        <v>2576</v>
      </c>
      <c r="I230" s="75" t="s">
        <v>2720</v>
      </c>
      <c r="J230" s="73" t="s">
        <v>3234</v>
      </c>
      <c r="K230" s="73" t="s">
        <v>3235</v>
      </c>
      <c r="L230" s="78" t="s">
        <v>2056</v>
      </c>
    </row>
    <row r="231" spans="1:12" s="5" customFormat="1" ht="15">
      <c r="A231" s="73">
        <v>307</v>
      </c>
      <c r="B231" s="73" t="s">
        <v>3236</v>
      </c>
      <c r="C231" s="73" t="s">
        <v>3237</v>
      </c>
      <c r="D231" s="73" t="s">
        <v>2039</v>
      </c>
      <c r="E231" s="73" t="s">
        <v>3238</v>
      </c>
      <c r="F231" s="73">
        <v>2.11</v>
      </c>
      <c r="G231" s="73" t="s">
        <v>2356</v>
      </c>
      <c r="H231" s="73" t="s">
        <v>2576</v>
      </c>
      <c r="I231" s="75" t="s">
        <v>2741</v>
      </c>
      <c r="J231" s="73" t="s">
        <v>3239</v>
      </c>
      <c r="K231" s="73" t="s">
        <v>3240</v>
      </c>
      <c r="L231" s="78" t="s">
        <v>2056</v>
      </c>
    </row>
    <row r="232" spans="1:12" s="5" customFormat="1" ht="15">
      <c r="A232" s="73">
        <v>308</v>
      </c>
      <c r="B232" s="73" t="s">
        <v>3241</v>
      </c>
      <c r="C232" s="73" t="s">
        <v>3242</v>
      </c>
      <c r="D232" s="73" t="s">
        <v>2039</v>
      </c>
      <c r="E232" s="73" t="s">
        <v>3243</v>
      </c>
      <c r="F232" s="73">
        <v>2.1</v>
      </c>
      <c r="G232" s="73" t="s">
        <v>2356</v>
      </c>
      <c r="H232" s="73" t="s">
        <v>2576</v>
      </c>
      <c r="I232" s="75" t="s">
        <v>3090</v>
      </c>
      <c r="J232" s="73" t="s">
        <v>3244</v>
      </c>
      <c r="K232" s="73" t="s">
        <v>3245</v>
      </c>
      <c r="L232" s="78" t="s">
        <v>3246</v>
      </c>
    </row>
    <row r="233" spans="1:12" s="5" customFormat="1" ht="15">
      <c r="A233" s="73">
        <v>309</v>
      </c>
      <c r="B233" s="73" t="s">
        <v>3247</v>
      </c>
      <c r="C233" s="73" t="s">
        <v>3248</v>
      </c>
      <c r="D233" s="73" t="s">
        <v>2039</v>
      </c>
      <c r="E233" s="73" t="s">
        <v>3249</v>
      </c>
      <c r="F233" s="73">
        <v>2.09</v>
      </c>
      <c r="G233" s="73" t="s">
        <v>2356</v>
      </c>
      <c r="H233" s="73" t="s">
        <v>2576</v>
      </c>
      <c r="I233" s="75" t="s">
        <v>2577</v>
      </c>
      <c r="J233" s="73" t="s">
        <v>3250</v>
      </c>
      <c r="K233" s="73" t="s">
        <v>3251</v>
      </c>
      <c r="L233" s="78" t="s">
        <v>3252</v>
      </c>
    </row>
    <row r="234" spans="1:12" s="5" customFormat="1" ht="15">
      <c r="A234" s="73">
        <v>310</v>
      </c>
      <c r="B234" s="73" t="s">
        <v>3253</v>
      </c>
      <c r="C234" s="73" t="s">
        <v>3254</v>
      </c>
      <c r="D234" s="73" t="s">
        <v>2039</v>
      </c>
      <c r="E234" s="73" t="s">
        <v>3255</v>
      </c>
      <c r="F234" s="73">
        <v>2.09</v>
      </c>
      <c r="G234" s="73" t="s">
        <v>2356</v>
      </c>
      <c r="H234" s="73" t="s">
        <v>2576</v>
      </c>
      <c r="I234" s="75" t="s">
        <v>3178</v>
      </c>
      <c r="J234" s="73" t="s">
        <v>3256</v>
      </c>
      <c r="K234" s="73" t="s">
        <v>3257</v>
      </c>
      <c r="L234" s="78" t="s">
        <v>3258</v>
      </c>
    </row>
    <row r="235" spans="1:12" s="5" customFormat="1" ht="15">
      <c r="A235" s="73">
        <v>313</v>
      </c>
      <c r="B235" s="73" t="s">
        <v>3259</v>
      </c>
      <c r="C235" s="73" t="s">
        <v>3260</v>
      </c>
      <c r="D235" s="73" t="s">
        <v>3261</v>
      </c>
      <c r="E235" s="73" t="s">
        <v>3262</v>
      </c>
      <c r="F235" s="73">
        <v>2.0699999999999998</v>
      </c>
      <c r="G235" s="73" t="s">
        <v>2356</v>
      </c>
      <c r="H235" s="73" t="s">
        <v>2576</v>
      </c>
      <c r="I235" s="75" t="s">
        <v>3142</v>
      </c>
      <c r="J235" s="73" t="s">
        <v>3263</v>
      </c>
      <c r="K235" s="73" t="s">
        <v>2035</v>
      </c>
      <c r="L235" s="78" t="s">
        <v>2036</v>
      </c>
    </row>
    <row r="236" spans="1:12" s="5" customFormat="1" ht="15">
      <c r="A236" s="73">
        <v>314</v>
      </c>
      <c r="B236" s="73" t="s">
        <v>3264</v>
      </c>
      <c r="C236" s="73" t="s">
        <v>3265</v>
      </c>
      <c r="D236" s="73" t="s">
        <v>2039</v>
      </c>
      <c r="E236" s="73" t="s">
        <v>3266</v>
      </c>
      <c r="F236" s="73">
        <v>2.06</v>
      </c>
      <c r="G236" s="73" t="s">
        <v>2356</v>
      </c>
      <c r="H236" s="73" t="s">
        <v>2576</v>
      </c>
      <c r="I236" s="75" t="s">
        <v>3267</v>
      </c>
      <c r="J236" s="73" t="s">
        <v>3268</v>
      </c>
      <c r="K236" s="73" t="s">
        <v>2547</v>
      </c>
      <c r="L236" s="78" t="s">
        <v>2056</v>
      </c>
    </row>
    <row r="237" spans="1:12" s="5" customFormat="1" ht="15">
      <c r="A237" s="73">
        <v>315</v>
      </c>
      <c r="B237" s="73" t="s">
        <v>3269</v>
      </c>
      <c r="C237" s="73" t="s">
        <v>3270</v>
      </c>
      <c r="D237" s="73" t="s">
        <v>2039</v>
      </c>
      <c r="E237" s="73" t="s">
        <v>3271</v>
      </c>
      <c r="F237" s="73">
        <v>2.06</v>
      </c>
      <c r="G237" s="73" t="s">
        <v>2356</v>
      </c>
      <c r="H237" s="73" t="s">
        <v>2576</v>
      </c>
      <c r="I237" s="75" t="s">
        <v>3142</v>
      </c>
      <c r="J237" s="73" t="s">
        <v>3272</v>
      </c>
      <c r="K237" s="73" t="s">
        <v>2462</v>
      </c>
      <c r="L237" s="78" t="s">
        <v>2044</v>
      </c>
    </row>
    <row r="238" spans="1:12" s="5" customFormat="1" ht="15">
      <c r="A238" s="73">
        <v>316</v>
      </c>
      <c r="B238" s="73" t="s">
        <v>3273</v>
      </c>
      <c r="C238" s="73" t="s">
        <v>3274</v>
      </c>
      <c r="D238" s="73" t="s">
        <v>2039</v>
      </c>
      <c r="E238" s="73" t="s">
        <v>3275</v>
      </c>
      <c r="F238" s="73">
        <v>2.06</v>
      </c>
      <c r="G238" s="73" t="s">
        <v>2817</v>
      </c>
      <c r="H238" s="73" t="s">
        <v>2576</v>
      </c>
      <c r="I238" s="75" t="s">
        <v>2861</v>
      </c>
      <c r="J238" s="73" t="s">
        <v>3276</v>
      </c>
      <c r="K238" s="73" t="s">
        <v>3277</v>
      </c>
      <c r="L238" s="78" t="s">
        <v>3278</v>
      </c>
    </row>
    <row r="239" spans="1:12" s="5" customFormat="1" ht="15">
      <c r="A239" s="73">
        <v>317</v>
      </c>
      <c r="B239" s="73" t="s">
        <v>3279</v>
      </c>
      <c r="C239" s="73" t="s">
        <v>3280</v>
      </c>
      <c r="D239" s="73" t="s">
        <v>2039</v>
      </c>
      <c r="E239" s="73" t="s">
        <v>3281</v>
      </c>
      <c r="F239" s="73">
        <v>2.06</v>
      </c>
      <c r="G239" s="73" t="s">
        <v>2356</v>
      </c>
      <c r="H239" s="73" t="s">
        <v>2576</v>
      </c>
      <c r="I239" s="75" t="s">
        <v>2694</v>
      </c>
      <c r="J239" s="73" t="s">
        <v>3008</v>
      </c>
      <c r="K239" s="73" t="s">
        <v>3282</v>
      </c>
      <c r="L239" s="78" t="s">
        <v>2056</v>
      </c>
    </row>
    <row r="240" spans="1:12" s="5" customFormat="1" ht="15">
      <c r="A240" s="73">
        <v>318</v>
      </c>
      <c r="B240" s="73" t="s">
        <v>3283</v>
      </c>
      <c r="C240" s="73" t="s">
        <v>3284</v>
      </c>
      <c r="D240" s="73" t="s">
        <v>2039</v>
      </c>
      <c r="E240" s="73" t="s">
        <v>3285</v>
      </c>
      <c r="F240" s="73">
        <v>2.06</v>
      </c>
      <c r="G240" s="73" t="s">
        <v>2356</v>
      </c>
      <c r="H240" s="73" t="s">
        <v>2576</v>
      </c>
      <c r="I240" s="75" t="s">
        <v>2720</v>
      </c>
      <c r="J240" s="73" t="s">
        <v>3286</v>
      </c>
      <c r="K240" s="73" t="s">
        <v>3287</v>
      </c>
      <c r="L240" s="78" t="s">
        <v>3288</v>
      </c>
    </row>
    <row r="241" spans="1:12" s="5" customFormat="1" ht="15">
      <c r="A241" s="73">
        <v>319</v>
      </c>
      <c r="B241" s="73" t="s">
        <v>3289</v>
      </c>
      <c r="C241" s="73" t="s">
        <v>3290</v>
      </c>
      <c r="D241" s="73" t="s">
        <v>2039</v>
      </c>
      <c r="E241" s="73" t="s">
        <v>3291</v>
      </c>
      <c r="F241" s="73">
        <v>2.06</v>
      </c>
      <c r="G241" s="73" t="s">
        <v>2356</v>
      </c>
      <c r="H241" s="73" t="s">
        <v>2576</v>
      </c>
      <c r="I241" s="75" t="s">
        <v>2855</v>
      </c>
      <c r="J241" s="73" t="s">
        <v>3292</v>
      </c>
      <c r="K241" s="73" t="s">
        <v>2035</v>
      </c>
      <c r="L241" s="78" t="s">
        <v>2527</v>
      </c>
    </row>
    <row r="242" spans="1:12" s="5" customFormat="1" ht="15">
      <c r="A242" s="73">
        <v>321</v>
      </c>
      <c r="B242" s="73" t="s">
        <v>3293</v>
      </c>
      <c r="C242" s="73" t="s">
        <v>3294</v>
      </c>
      <c r="D242" s="73" t="s">
        <v>2039</v>
      </c>
      <c r="E242" s="73" t="s">
        <v>3295</v>
      </c>
      <c r="F242" s="73">
        <v>2.04</v>
      </c>
      <c r="G242" s="73" t="s">
        <v>2356</v>
      </c>
      <c r="H242" s="73" t="s">
        <v>2576</v>
      </c>
      <c r="I242" s="75" t="s">
        <v>2720</v>
      </c>
      <c r="J242" s="73" t="s">
        <v>3296</v>
      </c>
      <c r="K242" s="73" t="s">
        <v>2175</v>
      </c>
      <c r="L242" s="78" t="s">
        <v>3297</v>
      </c>
    </row>
    <row r="243" spans="1:12" s="5" customFormat="1" ht="15">
      <c r="A243" s="73">
        <v>322</v>
      </c>
      <c r="B243" s="73" t="s">
        <v>3298</v>
      </c>
      <c r="C243" s="73" t="s">
        <v>3299</v>
      </c>
      <c r="D243" s="73" t="s">
        <v>2039</v>
      </c>
      <c r="E243" s="73" t="s">
        <v>3300</v>
      </c>
      <c r="F243" s="73">
        <v>2.02</v>
      </c>
      <c r="G243" s="73" t="s">
        <v>2356</v>
      </c>
      <c r="H243" s="73" t="s">
        <v>2576</v>
      </c>
      <c r="I243" s="75" t="s">
        <v>3107</v>
      </c>
      <c r="J243" s="73" t="s">
        <v>2056</v>
      </c>
      <c r="K243" s="73" t="s">
        <v>2035</v>
      </c>
      <c r="L243" s="78" t="s">
        <v>2056</v>
      </c>
    </row>
    <row r="244" spans="1:12" s="5" customFormat="1" ht="15">
      <c r="A244" s="73">
        <v>323</v>
      </c>
      <c r="B244" s="73" t="s">
        <v>3301</v>
      </c>
      <c r="C244" s="73" t="s">
        <v>3302</v>
      </c>
      <c r="D244" s="73" t="s">
        <v>3303</v>
      </c>
      <c r="E244" s="73" t="s">
        <v>3304</v>
      </c>
      <c r="F244" s="73">
        <v>1.99</v>
      </c>
      <c r="G244" s="73" t="s">
        <v>2356</v>
      </c>
      <c r="H244" s="73" t="s">
        <v>2576</v>
      </c>
      <c r="I244" s="75" t="s">
        <v>2741</v>
      </c>
      <c r="J244" s="73" t="s">
        <v>3305</v>
      </c>
      <c r="K244" s="73" t="s">
        <v>2268</v>
      </c>
      <c r="L244" s="78" t="s">
        <v>2527</v>
      </c>
    </row>
    <row r="245" spans="1:12" s="5" customFormat="1" ht="15">
      <c r="A245" s="73">
        <v>325</v>
      </c>
      <c r="B245" s="73" t="s">
        <v>3306</v>
      </c>
      <c r="C245" s="73" t="s">
        <v>3307</v>
      </c>
      <c r="D245" s="73" t="s">
        <v>2039</v>
      </c>
      <c r="E245" s="73" t="s">
        <v>3308</v>
      </c>
      <c r="F245" s="73">
        <v>1.98</v>
      </c>
      <c r="G245" s="73" t="s">
        <v>2356</v>
      </c>
      <c r="H245" s="73" t="s">
        <v>2576</v>
      </c>
      <c r="I245" s="75" t="s">
        <v>2741</v>
      </c>
      <c r="J245" s="73" t="s">
        <v>3309</v>
      </c>
      <c r="K245" s="73" t="s">
        <v>3310</v>
      </c>
      <c r="L245" s="78" t="s">
        <v>3311</v>
      </c>
    </row>
    <row r="246" spans="1:12" s="5" customFormat="1" ht="15">
      <c r="A246" s="73">
        <v>327</v>
      </c>
      <c r="B246" s="73" t="s">
        <v>3312</v>
      </c>
      <c r="C246" s="73" t="s">
        <v>3313</v>
      </c>
      <c r="D246" s="73" t="s">
        <v>3314</v>
      </c>
      <c r="E246" s="73" t="s">
        <v>3315</v>
      </c>
      <c r="F246" s="73">
        <v>1.95</v>
      </c>
      <c r="G246" s="73" t="s">
        <v>2356</v>
      </c>
      <c r="H246" s="73" t="s">
        <v>2576</v>
      </c>
      <c r="I246" s="75" t="s">
        <v>2577</v>
      </c>
      <c r="J246" s="73" t="s">
        <v>3316</v>
      </c>
      <c r="K246" s="73" t="s">
        <v>3317</v>
      </c>
      <c r="L246" s="78" t="s">
        <v>3318</v>
      </c>
    </row>
    <row r="247" spans="1:12" s="5" customFormat="1" ht="15">
      <c r="A247" s="73">
        <v>329</v>
      </c>
      <c r="B247" s="73" t="s">
        <v>3319</v>
      </c>
      <c r="C247" s="73" t="s">
        <v>3320</v>
      </c>
      <c r="D247" s="73" t="s">
        <v>2039</v>
      </c>
      <c r="E247" s="73" t="s">
        <v>3321</v>
      </c>
      <c r="F247" s="73">
        <v>1.95</v>
      </c>
      <c r="G247" s="73" t="s">
        <v>2356</v>
      </c>
      <c r="H247" s="73" t="s">
        <v>2576</v>
      </c>
      <c r="I247" s="75" t="s">
        <v>2741</v>
      </c>
      <c r="J247" s="73" t="s">
        <v>3322</v>
      </c>
      <c r="K247" s="73" t="s">
        <v>3323</v>
      </c>
      <c r="L247" s="78" t="s">
        <v>3324</v>
      </c>
    </row>
    <row r="248" spans="1:12" s="5" customFormat="1" ht="15">
      <c r="A248" s="73">
        <v>335</v>
      </c>
      <c r="B248" s="73" t="s">
        <v>3325</v>
      </c>
      <c r="C248" s="73" t="s">
        <v>3326</v>
      </c>
      <c r="D248" s="73" t="s">
        <v>2039</v>
      </c>
      <c r="E248" s="73" t="s">
        <v>3327</v>
      </c>
      <c r="F248" s="73">
        <v>1.89</v>
      </c>
      <c r="G248" s="73" t="s">
        <v>2356</v>
      </c>
      <c r="H248" s="73" t="s">
        <v>2576</v>
      </c>
      <c r="I248" s="75" t="s">
        <v>3090</v>
      </c>
      <c r="J248" s="73" t="s">
        <v>3328</v>
      </c>
      <c r="K248" s="73" t="s">
        <v>2857</v>
      </c>
      <c r="L248" s="78" t="s">
        <v>2527</v>
      </c>
    </row>
    <row r="249" spans="1:12" s="5" customFormat="1" ht="15">
      <c r="A249" s="73">
        <v>336</v>
      </c>
      <c r="B249" s="73" t="s">
        <v>3329</v>
      </c>
      <c r="C249" s="73" t="s">
        <v>3330</v>
      </c>
      <c r="D249" s="73" t="s">
        <v>2039</v>
      </c>
      <c r="E249" s="73" t="s">
        <v>3331</v>
      </c>
      <c r="F249" s="73">
        <v>1.87</v>
      </c>
      <c r="G249" s="73" t="s">
        <v>2356</v>
      </c>
      <c r="H249" s="73" t="s">
        <v>2576</v>
      </c>
      <c r="I249" s="75" t="s">
        <v>2861</v>
      </c>
      <c r="J249" s="73" t="s">
        <v>3332</v>
      </c>
      <c r="K249" s="73" t="s">
        <v>2850</v>
      </c>
      <c r="L249" s="78" t="s">
        <v>3159</v>
      </c>
    </row>
    <row r="250" spans="1:12" s="5" customFormat="1" ht="15">
      <c r="A250" s="73">
        <v>337</v>
      </c>
      <c r="B250" s="73" t="s">
        <v>3333</v>
      </c>
      <c r="C250" s="73" t="s">
        <v>3334</v>
      </c>
      <c r="D250" s="73" t="s">
        <v>2039</v>
      </c>
      <c r="E250" s="73" t="s">
        <v>3335</v>
      </c>
      <c r="F250" s="73">
        <v>1.86</v>
      </c>
      <c r="G250" s="73" t="s">
        <v>2817</v>
      </c>
      <c r="H250" s="73" t="s">
        <v>2576</v>
      </c>
      <c r="I250" s="75" t="s">
        <v>2755</v>
      </c>
      <c r="J250" s="73" t="s">
        <v>3336</v>
      </c>
      <c r="K250" s="73" t="s">
        <v>2035</v>
      </c>
      <c r="L250" s="78" t="s">
        <v>2050</v>
      </c>
    </row>
    <row r="251" spans="1:12" s="5" customFormat="1" ht="15">
      <c r="A251" s="73">
        <v>340</v>
      </c>
      <c r="B251" s="73" t="s">
        <v>3337</v>
      </c>
      <c r="C251" s="73" t="s">
        <v>3338</v>
      </c>
      <c r="D251" s="73" t="s">
        <v>2039</v>
      </c>
      <c r="E251" s="73" t="s">
        <v>3339</v>
      </c>
      <c r="F251" s="73">
        <v>1.83</v>
      </c>
      <c r="G251" s="73" t="s">
        <v>2356</v>
      </c>
      <c r="H251" s="73" t="s">
        <v>2576</v>
      </c>
      <c r="I251" s="75" t="s">
        <v>2577</v>
      </c>
      <c r="J251" s="73" t="s">
        <v>2056</v>
      </c>
      <c r="K251" s="73" t="s">
        <v>2925</v>
      </c>
      <c r="L251" s="78" t="s">
        <v>2056</v>
      </c>
    </row>
    <row r="252" spans="1:12" s="5" customFormat="1" ht="15">
      <c r="A252" s="73">
        <v>343</v>
      </c>
      <c r="B252" s="73" t="s">
        <v>3340</v>
      </c>
      <c r="C252" s="73" t="s">
        <v>3341</v>
      </c>
      <c r="D252" s="73" t="s">
        <v>3342</v>
      </c>
      <c r="E252" s="73" t="s">
        <v>3343</v>
      </c>
      <c r="F252" s="73">
        <v>1.82</v>
      </c>
      <c r="G252" s="73" t="s">
        <v>2356</v>
      </c>
      <c r="H252" s="73" t="s">
        <v>2576</v>
      </c>
      <c r="I252" s="75" t="s">
        <v>3344</v>
      </c>
      <c r="J252" s="73" t="s">
        <v>3345</v>
      </c>
      <c r="K252" s="73" t="s">
        <v>2035</v>
      </c>
      <c r="L252" s="78" t="s">
        <v>3346</v>
      </c>
    </row>
    <row r="253" spans="1:12" s="5" customFormat="1" ht="15">
      <c r="A253" s="73">
        <v>345</v>
      </c>
      <c r="B253" s="73" t="s">
        <v>3347</v>
      </c>
      <c r="C253" s="73" t="s">
        <v>3348</v>
      </c>
      <c r="D253" s="73" t="s">
        <v>2039</v>
      </c>
      <c r="E253" s="73" t="s">
        <v>3349</v>
      </c>
      <c r="F253" s="73">
        <v>1.81</v>
      </c>
      <c r="G253" s="73" t="s">
        <v>2356</v>
      </c>
      <c r="H253" s="73" t="s">
        <v>2576</v>
      </c>
      <c r="I253" s="75" t="s">
        <v>2577</v>
      </c>
      <c r="J253" s="73" t="s">
        <v>3350</v>
      </c>
      <c r="K253" s="73" t="s">
        <v>3351</v>
      </c>
      <c r="L253" s="78" t="s">
        <v>2527</v>
      </c>
    </row>
    <row r="254" spans="1:12" s="5" customFormat="1" ht="15">
      <c r="A254" s="73">
        <v>347</v>
      </c>
      <c r="B254" s="73" t="s">
        <v>3352</v>
      </c>
      <c r="C254" s="73" t="s">
        <v>3353</v>
      </c>
      <c r="D254" s="73" t="s">
        <v>2039</v>
      </c>
      <c r="E254" s="73" t="s">
        <v>3354</v>
      </c>
      <c r="F254" s="73">
        <v>1.8</v>
      </c>
      <c r="G254" s="73" t="s">
        <v>2356</v>
      </c>
      <c r="H254" s="73" t="s">
        <v>2576</v>
      </c>
      <c r="I254" s="75" t="s">
        <v>3090</v>
      </c>
      <c r="J254" s="73" t="s">
        <v>3355</v>
      </c>
      <c r="K254" s="73" t="s">
        <v>2175</v>
      </c>
      <c r="L254" s="78" t="s">
        <v>2176</v>
      </c>
    </row>
    <row r="255" spans="1:12" s="5" customFormat="1" ht="15">
      <c r="A255" s="73">
        <v>349</v>
      </c>
      <c r="B255" s="73" t="s">
        <v>3356</v>
      </c>
      <c r="C255" s="73" t="s">
        <v>3357</v>
      </c>
      <c r="D255" s="73" t="s">
        <v>2039</v>
      </c>
      <c r="E255" s="73" t="s">
        <v>3358</v>
      </c>
      <c r="F255" s="73">
        <v>1.78</v>
      </c>
      <c r="G255" s="73" t="s">
        <v>2356</v>
      </c>
      <c r="H255" s="73" t="s">
        <v>2576</v>
      </c>
      <c r="I255" s="75" t="s">
        <v>2720</v>
      </c>
      <c r="J255" s="73" t="s">
        <v>3359</v>
      </c>
      <c r="K255" s="73" t="s">
        <v>3360</v>
      </c>
      <c r="L255" s="78" t="s">
        <v>2056</v>
      </c>
    </row>
    <row r="256" spans="1:12" s="5" customFormat="1" ht="15">
      <c r="A256" s="73">
        <v>351</v>
      </c>
      <c r="B256" s="73" t="s">
        <v>3361</v>
      </c>
      <c r="C256" s="73" t="s">
        <v>3362</v>
      </c>
      <c r="D256" s="73" t="s">
        <v>2039</v>
      </c>
      <c r="E256" s="73" t="s">
        <v>3363</v>
      </c>
      <c r="F256" s="73">
        <v>1.76</v>
      </c>
      <c r="G256" s="73" t="s">
        <v>2356</v>
      </c>
      <c r="H256" s="73" t="s">
        <v>2576</v>
      </c>
      <c r="I256" s="75" t="s">
        <v>2720</v>
      </c>
      <c r="J256" s="73" t="s">
        <v>3364</v>
      </c>
      <c r="K256" s="73" t="s">
        <v>2268</v>
      </c>
      <c r="L256" s="78" t="s">
        <v>3365</v>
      </c>
    </row>
    <row r="257" spans="1:12" s="5" customFormat="1" ht="15">
      <c r="A257" s="73">
        <v>353</v>
      </c>
      <c r="B257" s="73" t="s">
        <v>3366</v>
      </c>
      <c r="C257" s="73" t="s">
        <v>3367</v>
      </c>
      <c r="D257" s="73" t="s">
        <v>3368</v>
      </c>
      <c r="E257" s="73" t="s">
        <v>3369</v>
      </c>
      <c r="F257" s="73">
        <v>1.75</v>
      </c>
      <c r="G257" s="73" t="s">
        <v>2356</v>
      </c>
      <c r="H257" s="73" t="s">
        <v>2576</v>
      </c>
      <c r="I257" s="75" t="s">
        <v>2577</v>
      </c>
      <c r="J257" s="73" t="s">
        <v>2056</v>
      </c>
      <c r="K257" s="73" t="s">
        <v>2035</v>
      </c>
      <c r="L257" s="78" t="s">
        <v>2036</v>
      </c>
    </row>
    <row r="258" spans="1:12" s="5" customFormat="1" ht="15">
      <c r="A258" s="73">
        <v>355</v>
      </c>
      <c r="B258" s="73" t="s">
        <v>3370</v>
      </c>
      <c r="C258" s="73" t="s">
        <v>3371</v>
      </c>
      <c r="D258" s="73" t="s">
        <v>3372</v>
      </c>
      <c r="E258" s="73" t="s">
        <v>3373</v>
      </c>
      <c r="F258" s="73">
        <v>1.74</v>
      </c>
      <c r="G258" s="73" t="s">
        <v>2356</v>
      </c>
      <c r="H258" s="73" t="s">
        <v>2576</v>
      </c>
      <c r="I258" s="75" t="s">
        <v>2720</v>
      </c>
      <c r="J258" s="73" t="s">
        <v>3374</v>
      </c>
      <c r="K258" s="73" t="s">
        <v>3375</v>
      </c>
      <c r="L258" s="78" t="s">
        <v>2056</v>
      </c>
    </row>
    <row r="259" spans="1:12" s="5" customFormat="1" ht="15">
      <c r="A259" s="73">
        <v>356</v>
      </c>
      <c r="B259" s="73" t="s">
        <v>3376</v>
      </c>
      <c r="C259" s="73" t="s">
        <v>3377</v>
      </c>
      <c r="D259" s="73" t="s">
        <v>3378</v>
      </c>
      <c r="E259" s="73" t="s">
        <v>3379</v>
      </c>
      <c r="F259" s="73">
        <v>1.74</v>
      </c>
      <c r="G259" s="73" t="s">
        <v>2356</v>
      </c>
      <c r="H259" s="73" t="s">
        <v>2576</v>
      </c>
      <c r="I259" s="75" t="s">
        <v>3178</v>
      </c>
      <c r="J259" s="73" t="s">
        <v>3380</v>
      </c>
      <c r="K259" s="73" t="s">
        <v>3381</v>
      </c>
      <c r="L259" s="78" t="s">
        <v>2056</v>
      </c>
    </row>
    <row r="260" spans="1:12" s="5" customFormat="1" ht="15">
      <c r="A260" s="73">
        <v>357</v>
      </c>
      <c r="B260" s="73" t="s">
        <v>3382</v>
      </c>
      <c r="C260" s="73" t="s">
        <v>3383</v>
      </c>
      <c r="D260" s="73" t="s">
        <v>2039</v>
      </c>
      <c r="E260" s="73" t="s">
        <v>3384</v>
      </c>
      <c r="F260" s="73">
        <v>1.74</v>
      </c>
      <c r="G260" s="73" t="s">
        <v>2356</v>
      </c>
      <c r="H260" s="73" t="s">
        <v>2576</v>
      </c>
      <c r="I260" s="75" t="s">
        <v>3385</v>
      </c>
      <c r="J260" s="73" t="s">
        <v>3386</v>
      </c>
      <c r="K260" s="73" t="s">
        <v>3387</v>
      </c>
      <c r="L260" s="78" t="s">
        <v>2056</v>
      </c>
    </row>
    <row r="261" spans="1:12" s="5" customFormat="1" ht="15">
      <c r="A261" s="74">
        <v>358</v>
      </c>
      <c r="B261" s="74" t="s">
        <v>3388</v>
      </c>
      <c r="C261" s="74" t="s">
        <v>3389</v>
      </c>
      <c r="D261" s="74" t="s">
        <v>2039</v>
      </c>
      <c r="E261" s="74" t="s">
        <v>3390</v>
      </c>
      <c r="F261" s="74">
        <v>1.74</v>
      </c>
      <c r="G261" s="74" t="s">
        <v>2356</v>
      </c>
      <c r="H261" s="74" t="s">
        <v>2576</v>
      </c>
      <c r="I261" s="76" t="s">
        <v>3391</v>
      </c>
      <c r="J261" s="74" t="s">
        <v>3392</v>
      </c>
      <c r="K261" s="74" t="s">
        <v>2547</v>
      </c>
      <c r="L261" s="79" t="s">
        <v>3393</v>
      </c>
    </row>
  </sheetData>
  <mergeCells count="11">
    <mergeCell ref="G2:G3"/>
    <mergeCell ref="H2:H3"/>
    <mergeCell ref="I2:I3"/>
    <mergeCell ref="J2:L2"/>
    <mergeCell ref="A1:O1"/>
    <mergeCell ref="A2:A3"/>
    <mergeCell ref="B2:B3"/>
    <mergeCell ref="C2:C3"/>
    <mergeCell ref="D2:D3"/>
    <mergeCell ref="E2:E3"/>
    <mergeCell ref="F2:F3"/>
  </mergeCells>
  <phoneticPr fontId="20" type="noConversion"/>
  <pageMargins left="0.7" right="0.7" top="0.75" bottom="0.75" header="0.3" footer="0.3"/>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heetViews>
  <sheetFormatPr defaultRowHeight="14.25"/>
  <cols>
    <col min="1" max="1" width="23.375" customWidth="1"/>
    <col min="2" max="2" width="23" customWidth="1"/>
    <col min="3" max="3" width="39.75" customWidth="1"/>
    <col min="4" max="4" width="40.375" customWidth="1"/>
  </cols>
  <sheetData>
    <row r="1" spans="1:4" s="118" customFormat="1" ht="15.75">
      <c r="A1" s="118" t="s">
        <v>3476</v>
      </c>
    </row>
    <row r="2" spans="1:4" ht="15.75">
      <c r="A2" s="114" t="s">
        <v>3422</v>
      </c>
      <c r="B2" s="114" t="s">
        <v>3423</v>
      </c>
      <c r="C2" s="114" t="s">
        <v>3424</v>
      </c>
      <c r="D2" s="114" t="s">
        <v>3425</v>
      </c>
    </row>
    <row r="3" spans="1:4" ht="15.75">
      <c r="A3" s="115" t="s">
        <v>3426</v>
      </c>
      <c r="B3" s="110" t="s">
        <v>3427</v>
      </c>
      <c r="C3" s="110" t="s">
        <v>3428</v>
      </c>
      <c r="D3" s="110" t="s">
        <v>3429</v>
      </c>
    </row>
    <row r="4" spans="1:4" ht="15.75">
      <c r="A4" s="116"/>
      <c r="B4" s="110" t="s">
        <v>3430</v>
      </c>
      <c r="C4" s="110" t="s">
        <v>3431</v>
      </c>
      <c r="D4" s="110" t="s">
        <v>3432</v>
      </c>
    </row>
    <row r="5" spans="1:4" ht="15.75">
      <c r="A5" s="115" t="s">
        <v>3433</v>
      </c>
      <c r="B5" s="110" t="s">
        <v>3434</v>
      </c>
      <c r="C5" s="110" t="s">
        <v>3435</v>
      </c>
      <c r="D5" s="110" t="s">
        <v>3429</v>
      </c>
    </row>
    <row r="6" spans="1:4" ht="15.75">
      <c r="A6" s="117"/>
      <c r="B6" s="110" t="s">
        <v>3436</v>
      </c>
      <c r="C6" s="110" t="s">
        <v>3437</v>
      </c>
      <c r="D6" s="110" t="s">
        <v>3432</v>
      </c>
    </row>
    <row r="7" spans="1:4" ht="15.75">
      <c r="A7" s="116"/>
      <c r="B7" s="110" t="s">
        <v>3438</v>
      </c>
      <c r="C7" s="110" t="s">
        <v>3439</v>
      </c>
      <c r="D7" s="110" t="s">
        <v>3432</v>
      </c>
    </row>
    <row r="8" spans="1:4" ht="15.75">
      <c r="A8" s="115" t="s">
        <v>3440</v>
      </c>
      <c r="B8" s="110" t="s">
        <v>3441</v>
      </c>
      <c r="C8" s="110" t="s">
        <v>3442</v>
      </c>
      <c r="D8" s="110" t="s">
        <v>3443</v>
      </c>
    </row>
    <row r="9" spans="1:4" ht="15.75">
      <c r="A9" s="117"/>
      <c r="B9" s="110" t="s">
        <v>3444</v>
      </c>
      <c r="C9" s="110" t="s">
        <v>3445</v>
      </c>
      <c r="D9" s="110" t="s">
        <v>3432</v>
      </c>
    </row>
    <row r="10" spans="1:4" ht="15.75">
      <c r="A10" s="117"/>
      <c r="B10" s="110" t="s">
        <v>3446</v>
      </c>
      <c r="C10" s="110" t="s">
        <v>3447</v>
      </c>
      <c r="D10" s="110" t="s">
        <v>3432</v>
      </c>
    </row>
    <row r="11" spans="1:4" ht="15.75">
      <c r="A11" s="116"/>
      <c r="B11" s="110" t="s">
        <v>3448</v>
      </c>
      <c r="C11" s="110" t="s">
        <v>3447</v>
      </c>
      <c r="D11" s="110" t="s">
        <v>3432</v>
      </c>
    </row>
    <row r="12" spans="1:4" ht="15.75">
      <c r="A12" s="115" t="s">
        <v>3449</v>
      </c>
      <c r="B12" s="110" t="s">
        <v>3450</v>
      </c>
      <c r="C12" s="110" t="s">
        <v>3451</v>
      </c>
      <c r="D12" s="110" t="s">
        <v>3443</v>
      </c>
    </row>
    <row r="13" spans="1:4" ht="15.75">
      <c r="A13" s="116"/>
      <c r="B13" s="110" t="s">
        <v>3452</v>
      </c>
      <c r="C13" s="110" t="s">
        <v>3453</v>
      </c>
      <c r="D13" s="110" t="s">
        <v>3432</v>
      </c>
    </row>
    <row r="14" spans="1:4" ht="15.75">
      <c r="A14" s="115" t="s">
        <v>3454</v>
      </c>
      <c r="B14" s="110" t="s">
        <v>3455</v>
      </c>
      <c r="C14" s="110" t="s">
        <v>3456</v>
      </c>
      <c r="D14" s="110" t="s">
        <v>3443</v>
      </c>
    </row>
    <row r="15" spans="1:4" ht="15.75">
      <c r="A15" s="117"/>
      <c r="B15" s="110" t="s">
        <v>3457</v>
      </c>
      <c r="C15" s="110" t="s">
        <v>3458</v>
      </c>
      <c r="D15" s="110" t="s">
        <v>3432</v>
      </c>
    </row>
    <row r="16" spans="1:4" ht="15.75">
      <c r="A16" s="116"/>
      <c r="B16" s="110" t="s">
        <v>3459</v>
      </c>
      <c r="C16" s="110" t="s">
        <v>3460</v>
      </c>
      <c r="D16" s="110" t="s">
        <v>3432</v>
      </c>
    </row>
    <row r="17" spans="1:4" ht="15.75">
      <c r="A17" s="115" t="s">
        <v>3461</v>
      </c>
      <c r="B17" s="110" t="s">
        <v>3462</v>
      </c>
      <c r="C17" s="110" t="s">
        <v>3463</v>
      </c>
      <c r="D17" s="110" t="s">
        <v>3443</v>
      </c>
    </row>
    <row r="18" spans="1:4" ht="15.75">
      <c r="A18" s="116"/>
      <c r="B18" s="110" t="s">
        <v>3464</v>
      </c>
      <c r="C18" s="110" t="s">
        <v>3465</v>
      </c>
      <c r="D18" s="110" t="s">
        <v>3432</v>
      </c>
    </row>
    <row r="19" spans="1:4" ht="15.75">
      <c r="A19" s="115" t="s">
        <v>3466</v>
      </c>
      <c r="B19" s="110" t="s">
        <v>3467</v>
      </c>
      <c r="C19" s="110" t="s">
        <v>3468</v>
      </c>
      <c r="D19" s="110" t="s">
        <v>3443</v>
      </c>
    </row>
    <row r="20" spans="1:4" ht="15.75">
      <c r="A20" s="116"/>
      <c r="B20" s="110" t="s">
        <v>3469</v>
      </c>
      <c r="C20" s="110" t="s">
        <v>3470</v>
      </c>
      <c r="D20" s="110" t="s">
        <v>3432</v>
      </c>
    </row>
    <row r="21" spans="1:4" ht="15.75">
      <c r="A21" s="115" t="s">
        <v>3471</v>
      </c>
      <c r="B21" s="110" t="s">
        <v>3472</v>
      </c>
      <c r="C21" s="110" t="s">
        <v>3473</v>
      </c>
      <c r="D21" s="110" t="s">
        <v>3432</v>
      </c>
    </row>
    <row r="22" spans="1:4" ht="15.75">
      <c r="A22" s="116"/>
      <c r="B22" s="110" t="s">
        <v>3474</v>
      </c>
      <c r="C22" s="110" t="s">
        <v>3475</v>
      </c>
      <c r="D22" s="110" t="s">
        <v>3443</v>
      </c>
    </row>
  </sheetData>
  <mergeCells count="8">
    <mergeCell ref="A19:A20"/>
    <mergeCell ref="A21:A22"/>
    <mergeCell ref="A3:A4"/>
    <mergeCell ref="A5:A7"/>
    <mergeCell ref="A8:A11"/>
    <mergeCell ref="A12:A13"/>
    <mergeCell ref="A14:A16"/>
    <mergeCell ref="A17:A18"/>
  </mergeCells>
  <phoneticPr fontId="2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8"/>
  <sheetViews>
    <sheetView workbookViewId="0"/>
  </sheetViews>
  <sheetFormatPr defaultRowHeight="14.25"/>
  <cols>
    <col min="1" max="1" width="17.75" customWidth="1"/>
    <col min="2" max="2" width="17.375" style="28" customWidth="1"/>
    <col min="3" max="3" width="10.375" customWidth="1"/>
  </cols>
  <sheetData>
    <row r="1" spans="1:8" ht="15.75">
      <c r="A1" s="11" t="s">
        <v>3421</v>
      </c>
      <c r="B1" s="82"/>
      <c r="C1" s="12"/>
      <c r="D1" s="12"/>
      <c r="E1" s="12"/>
      <c r="F1" s="12"/>
      <c r="G1" s="12"/>
      <c r="H1" s="12"/>
    </row>
    <row r="2" spans="1:8" ht="15.75">
      <c r="A2" s="86" t="s">
        <v>1459</v>
      </c>
      <c r="B2" s="86" t="s">
        <v>1460</v>
      </c>
      <c r="C2" s="86" t="s">
        <v>1461</v>
      </c>
      <c r="D2" s="86"/>
      <c r="E2" s="86"/>
      <c r="F2" s="86" t="s">
        <v>1462</v>
      </c>
      <c r="G2" s="86"/>
      <c r="H2" s="86"/>
    </row>
    <row r="3" spans="1:8" ht="15.75">
      <c r="A3" s="86"/>
      <c r="B3" s="86"/>
      <c r="C3" s="13" t="s">
        <v>1463</v>
      </c>
      <c r="D3" s="13" t="s">
        <v>1464</v>
      </c>
      <c r="E3" s="13" t="s">
        <v>1465</v>
      </c>
      <c r="F3" s="13" t="s">
        <v>1463</v>
      </c>
      <c r="G3" s="13" t="s">
        <v>1464</v>
      </c>
      <c r="H3" s="13" t="s">
        <v>1465</v>
      </c>
    </row>
    <row r="4" spans="1:8" ht="15">
      <c r="A4" s="14" t="s">
        <v>278</v>
      </c>
      <c r="B4" s="81" t="s">
        <v>3394</v>
      </c>
      <c r="C4" s="15">
        <v>45</v>
      </c>
      <c r="D4" s="15">
        <v>94</v>
      </c>
      <c r="E4" s="15">
        <v>3.8E-12</v>
      </c>
      <c r="F4" s="15" t="s">
        <v>2</v>
      </c>
      <c r="G4" s="15" t="s">
        <v>2</v>
      </c>
      <c r="H4" s="15" t="s">
        <v>2</v>
      </c>
    </row>
    <row r="5" spans="1:8" ht="15">
      <c r="A5" s="84" t="s">
        <v>279</v>
      </c>
      <c r="B5" s="84" t="s">
        <v>1466</v>
      </c>
      <c r="C5" s="15">
        <v>117</v>
      </c>
      <c r="D5" s="15">
        <v>136</v>
      </c>
      <c r="E5" s="15">
        <v>0.06</v>
      </c>
      <c r="F5" s="15" t="s">
        <v>2</v>
      </c>
      <c r="G5" s="15" t="s">
        <v>2</v>
      </c>
      <c r="H5" s="15" t="s">
        <v>2</v>
      </c>
    </row>
    <row r="6" spans="1:8" ht="15">
      <c r="A6" s="85"/>
      <c r="B6" s="85" t="s">
        <v>1466</v>
      </c>
      <c r="C6" s="15">
        <v>223</v>
      </c>
      <c r="D6" s="15">
        <v>273</v>
      </c>
      <c r="E6" s="16">
        <v>2.7E-8</v>
      </c>
      <c r="F6" s="15" t="s">
        <v>2</v>
      </c>
      <c r="G6" s="15" t="s">
        <v>2</v>
      </c>
      <c r="H6" s="15" t="s">
        <v>2</v>
      </c>
    </row>
    <row r="7" spans="1:8" ht="15">
      <c r="A7" s="14" t="s">
        <v>280</v>
      </c>
      <c r="B7" s="15"/>
      <c r="C7" s="15">
        <v>90</v>
      </c>
      <c r="D7" s="15">
        <v>138</v>
      </c>
      <c r="E7" s="15">
        <v>2.1999999999999999E-12</v>
      </c>
      <c r="F7" s="15" t="s">
        <v>2</v>
      </c>
      <c r="G7" s="15" t="s">
        <v>2</v>
      </c>
      <c r="H7" s="15" t="s">
        <v>2</v>
      </c>
    </row>
    <row r="8" spans="1:8" ht="15">
      <c r="A8" s="84" t="s">
        <v>281</v>
      </c>
      <c r="B8" s="84" t="s">
        <v>1466</v>
      </c>
      <c r="C8" s="15">
        <v>327</v>
      </c>
      <c r="D8" s="15">
        <v>383</v>
      </c>
      <c r="E8" s="16">
        <v>6.4000000000000002E-9</v>
      </c>
      <c r="F8" s="15" t="s">
        <v>2</v>
      </c>
      <c r="G8" s="15" t="s">
        <v>2</v>
      </c>
      <c r="H8" s="15" t="s">
        <v>2</v>
      </c>
    </row>
    <row r="9" spans="1:8" ht="15">
      <c r="A9" s="85"/>
      <c r="B9" s="85" t="s">
        <v>1466</v>
      </c>
      <c r="C9" s="15">
        <v>426</v>
      </c>
      <c r="D9" s="15">
        <v>477</v>
      </c>
      <c r="E9" s="16">
        <v>5.9000000000000003E-10</v>
      </c>
      <c r="F9" s="15" t="s">
        <v>2</v>
      </c>
      <c r="G9" s="15" t="s">
        <v>2</v>
      </c>
      <c r="H9" s="15" t="s">
        <v>2</v>
      </c>
    </row>
    <row r="10" spans="1:8" ht="15">
      <c r="A10" s="14" t="s">
        <v>282</v>
      </c>
      <c r="B10" s="81" t="s">
        <v>3394</v>
      </c>
      <c r="C10" s="15">
        <v>48</v>
      </c>
      <c r="D10" s="15">
        <v>94</v>
      </c>
      <c r="E10" s="15">
        <v>1.0999999999999999E-10</v>
      </c>
      <c r="F10" s="15" t="s">
        <v>2</v>
      </c>
      <c r="G10" s="15" t="s">
        <v>2</v>
      </c>
      <c r="H10" s="15" t="s">
        <v>2</v>
      </c>
    </row>
    <row r="11" spans="1:8" ht="15">
      <c r="A11" s="84" t="s">
        <v>283</v>
      </c>
      <c r="B11" s="84" t="s">
        <v>1507</v>
      </c>
      <c r="C11" s="15">
        <v>38</v>
      </c>
      <c r="D11" s="15">
        <v>83</v>
      </c>
      <c r="E11" s="15">
        <v>2.7000000000000001E-3</v>
      </c>
      <c r="F11" s="15" t="s">
        <v>2</v>
      </c>
      <c r="G11" s="15" t="s">
        <v>2</v>
      </c>
      <c r="H11" s="15" t="s">
        <v>2</v>
      </c>
    </row>
    <row r="12" spans="1:8" ht="15">
      <c r="A12" s="85" t="s">
        <v>283</v>
      </c>
      <c r="B12" s="85" t="s">
        <v>1466</v>
      </c>
      <c r="C12" s="15">
        <v>95</v>
      </c>
      <c r="D12" s="15">
        <v>144</v>
      </c>
      <c r="E12" s="16">
        <v>2.1999999999999999E-5</v>
      </c>
      <c r="F12" s="15" t="s">
        <v>2</v>
      </c>
      <c r="G12" s="15" t="s">
        <v>2</v>
      </c>
      <c r="H12" s="15" t="s">
        <v>2</v>
      </c>
    </row>
    <row r="13" spans="1:8" ht="15">
      <c r="A13" s="14" t="s">
        <v>284</v>
      </c>
      <c r="B13" s="81" t="s">
        <v>3394</v>
      </c>
      <c r="C13" s="15">
        <v>55</v>
      </c>
      <c r="D13" s="15">
        <v>105</v>
      </c>
      <c r="E13" s="15">
        <v>4.9999999999999997E-12</v>
      </c>
      <c r="F13" s="15" t="s">
        <v>2</v>
      </c>
      <c r="G13" s="15" t="s">
        <v>2</v>
      </c>
      <c r="H13" s="15" t="s">
        <v>2</v>
      </c>
    </row>
    <row r="14" spans="1:8" ht="15">
      <c r="A14" s="84" t="s">
        <v>285</v>
      </c>
      <c r="B14" s="84" t="s">
        <v>1466</v>
      </c>
      <c r="C14" s="15">
        <v>104</v>
      </c>
      <c r="D14" s="15">
        <v>153</v>
      </c>
      <c r="E14" s="16">
        <v>2.1999999999999998E-9</v>
      </c>
      <c r="F14" s="15" t="s">
        <v>2</v>
      </c>
      <c r="G14" s="15" t="s">
        <v>2</v>
      </c>
      <c r="H14" s="15" t="s">
        <v>2</v>
      </c>
    </row>
    <row r="15" spans="1:8" ht="15">
      <c r="A15" s="85" t="s">
        <v>285</v>
      </c>
      <c r="B15" s="85" t="s">
        <v>1466</v>
      </c>
      <c r="C15" s="15">
        <v>196</v>
      </c>
      <c r="D15" s="15">
        <v>246</v>
      </c>
      <c r="E15" s="16">
        <v>4.6E-6</v>
      </c>
      <c r="F15" s="15" t="s">
        <v>2</v>
      </c>
      <c r="G15" s="15" t="s">
        <v>2</v>
      </c>
      <c r="H15" s="15" t="s">
        <v>2</v>
      </c>
    </row>
    <row r="16" spans="1:8" ht="15">
      <c r="A16" s="84" t="s">
        <v>286</v>
      </c>
      <c r="B16" s="84" t="s">
        <v>1466</v>
      </c>
      <c r="C16" s="15">
        <v>128</v>
      </c>
      <c r="D16" s="15">
        <v>187</v>
      </c>
      <c r="E16" s="16">
        <v>1.9999999999999999E-11</v>
      </c>
      <c r="F16" s="15" t="s">
        <v>2</v>
      </c>
      <c r="G16" s="15" t="s">
        <v>2</v>
      </c>
      <c r="H16" s="15" t="s">
        <v>2</v>
      </c>
    </row>
    <row r="17" spans="1:8" ht="15">
      <c r="A17" s="85" t="s">
        <v>286</v>
      </c>
      <c r="B17" s="85" t="s">
        <v>1466</v>
      </c>
      <c r="C17" s="15">
        <v>230</v>
      </c>
      <c r="D17" s="15">
        <v>281</v>
      </c>
      <c r="E17" s="16">
        <v>1.0999999999999999E-9</v>
      </c>
      <c r="F17" s="15" t="s">
        <v>2</v>
      </c>
      <c r="G17" s="15" t="s">
        <v>2</v>
      </c>
      <c r="H17" s="15" t="s">
        <v>2</v>
      </c>
    </row>
    <row r="18" spans="1:8" ht="15">
      <c r="A18" s="14" t="s">
        <v>287</v>
      </c>
      <c r="B18" s="81" t="s">
        <v>3394</v>
      </c>
      <c r="C18" s="15">
        <v>20</v>
      </c>
      <c r="D18" s="15">
        <v>69</v>
      </c>
      <c r="E18" s="15">
        <v>1.5E-10</v>
      </c>
      <c r="F18" s="15" t="s">
        <v>2</v>
      </c>
      <c r="G18" s="15" t="s">
        <v>2</v>
      </c>
      <c r="H18" s="15" t="s">
        <v>2</v>
      </c>
    </row>
    <row r="19" spans="1:8" ht="15">
      <c r="A19" s="14" t="s">
        <v>288</v>
      </c>
      <c r="B19" s="81" t="s">
        <v>3394</v>
      </c>
      <c r="C19" s="15">
        <v>29</v>
      </c>
      <c r="D19" s="15">
        <v>74</v>
      </c>
      <c r="E19" s="15">
        <v>4.8000000000000001E-5</v>
      </c>
      <c r="F19" s="15" t="s">
        <v>2</v>
      </c>
      <c r="G19" s="15" t="s">
        <v>2</v>
      </c>
      <c r="H19" s="15" t="s">
        <v>2</v>
      </c>
    </row>
    <row r="20" spans="1:8" ht="15">
      <c r="A20" s="14" t="s">
        <v>289</v>
      </c>
      <c r="B20" s="81" t="s">
        <v>3394</v>
      </c>
      <c r="C20" s="15">
        <v>28</v>
      </c>
      <c r="D20" s="15">
        <v>73</v>
      </c>
      <c r="E20" s="15">
        <v>1.2E-5</v>
      </c>
      <c r="F20" s="15" t="s">
        <v>2</v>
      </c>
      <c r="G20" s="15" t="s">
        <v>2</v>
      </c>
      <c r="H20" s="15" t="s">
        <v>2</v>
      </c>
    </row>
    <row r="21" spans="1:8" ht="15">
      <c r="A21" s="14" t="s">
        <v>290</v>
      </c>
      <c r="B21" s="81" t="s">
        <v>3394</v>
      </c>
      <c r="C21" s="15">
        <v>36</v>
      </c>
      <c r="D21" s="15">
        <v>79</v>
      </c>
      <c r="E21" s="15">
        <v>8.0999999999999997E-7</v>
      </c>
      <c r="F21" s="15" t="s">
        <v>2</v>
      </c>
      <c r="G21" s="15" t="s">
        <v>2</v>
      </c>
      <c r="H21" s="15" t="s">
        <v>2</v>
      </c>
    </row>
    <row r="22" spans="1:8" ht="15">
      <c r="A22" s="14" t="s">
        <v>291</v>
      </c>
      <c r="B22" s="81" t="s">
        <v>3394</v>
      </c>
      <c r="C22" s="15">
        <v>7</v>
      </c>
      <c r="D22" s="15">
        <v>54</v>
      </c>
      <c r="E22" s="15">
        <v>1.2000000000000001E-11</v>
      </c>
      <c r="F22" s="15" t="s">
        <v>2</v>
      </c>
      <c r="G22" s="15" t="s">
        <v>2</v>
      </c>
      <c r="H22" s="15" t="s">
        <v>2</v>
      </c>
    </row>
    <row r="23" spans="1:8" ht="15">
      <c r="A23" s="14" t="s">
        <v>292</v>
      </c>
      <c r="B23" s="81" t="s">
        <v>3394</v>
      </c>
      <c r="C23" s="15">
        <v>54</v>
      </c>
      <c r="D23" s="15">
        <v>99</v>
      </c>
      <c r="E23" s="15">
        <v>7.8999999999999999E-12</v>
      </c>
      <c r="F23" s="15" t="s">
        <v>2</v>
      </c>
      <c r="G23" s="15" t="s">
        <v>2</v>
      </c>
      <c r="H23" s="15" t="s">
        <v>2</v>
      </c>
    </row>
    <row r="24" spans="1:8" ht="15">
      <c r="A24" s="14" t="s">
        <v>293</v>
      </c>
      <c r="B24" s="81" t="s">
        <v>3394</v>
      </c>
      <c r="C24" s="15">
        <v>179</v>
      </c>
      <c r="D24" s="15">
        <v>227</v>
      </c>
      <c r="E24" s="15">
        <v>4.9999999999999997E-12</v>
      </c>
      <c r="F24" s="15" t="s">
        <v>2</v>
      </c>
      <c r="G24" s="15" t="s">
        <v>2</v>
      </c>
      <c r="H24" s="15" t="s">
        <v>2</v>
      </c>
    </row>
    <row r="25" spans="1:8" ht="15">
      <c r="A25" s="14" t="s">
        <v>294</v>
      </c>
      <c r="B25" s="81" t="s">
        <v>3394</v>
      </c>
      <c r="C25" s="15">
        <v>30</v>
      </c>
      <c r="D25" s="15">
        <v>78</v>
      </c>
      <c r="E25" s="15">
        <v>5.1999999999999996E-10</v>
      </c>
      <c r="F25" s="15" t="s">
        <v>2</v>
      </c>
      <c r="G25" s="15" t="s">
        <v>2</v>
      </c>
      <c r="H25" s="15" t="s">
        <v>2</v>
      </c>
    </row>
    <row r="26" spans="1:8" ht="15">
      <c r="A26" s="14" t="s">
        <v>295</v>
      </c>
      <c r="B26" s="81" t="s">
        <v>3394</v>
      </c>
      <c r="C26" s="15">
        <v>111</v>
      </c>
      <c r="D26" s="15">
        <v>159</v>
      </c>
      <c r="E26" s="15">
        <v>7.7000000000000006E-11</v>
      </c>
      <c r="F26" s="15" t="s">
        <v>2</v>
      </c>
      <c r="G26" s="15" t="s">
        <v>2</v>
      </c>
      <c r="H26" s="15" t="s">
        <v>2</v>
      </c>
    </row>
    <row r="27" spans="1:8" ht="15">
      <c r="A27" s="14" t="s">
        <v>296</v>
      </c>
      <c r="B27" s="81" t="s">
        <v>3394</v>
      </c>
      <c r="C27" s="15">
        <v>7</v>
      </c>
      <c r="D27" s="15">
        <v>55</v>
      </c>
      <c r="E27" s="15">
        <v>5.6E-11</v>
      </c>
      <c r="F27" s="15" t="s">
        <v>2</v>
      </c>
      <c r="G27" s="15" t="s">
        <v>2</v>
      </c>
      <c r="H27" s="15" t="s">
        <v>2</v>
      </c>
    </row>
    <row r="28" spans="1:8" ht="15">
      <c r="A28" s="14" t="s">
        <v>297</v>
      </c>
      <c r="B28" s="81" t="s">
        <v>3394</v>
      </c>
      <c r="C28" s="15">
        <v>43</v>
      </c>
      <c r="D28" s="15">
        <v>92</v>
      </c>
      <c r="E28" s="15">
        <v>3.1000000000000002E-10</v>
      </c>
      <c r="F28" s="15" t="s">
        <v>2</v>
      </c>
      <c r="G28" s="15" t="s">
        <v>2</v>
      </c>
      <c r="H28" s="15" t="s">
        <v>2</v>
      </c>
    </row>
    <row r="29" spans="1:8" ht="15">
      <c r="A29" s="14" t="s">
        <v>298</v>
      </c>
      <c r="B29" s="81" t="s">
        <v>3394</v>
      </c>
      <c r="C29" s="15">
        <v>37</v>
      </c>
      <c r="D29" s="15">
        <v>88</v>
      </c>
      <c r="E29" s="15">
        <v>4.1000000000000002E-13</v>
      </c>
      <c r="F29" s="15" t="s">
        <v>2</v>
      </c>
      <c r="G29" s="15" t="s">
        <v>2</v>
      </c>
      <c r="H29" s="15" t="s">
        <v>2</v>
      </c>
    </row>
    <row r="30" spans="1:8" ht="15">
      <c r="A30" s="14" t="s">
        <v>299</v>
      </c>
      <c r="B30" s="81" t="s">
        <v>3394</v>
      </c>
      <c r="C30" s="15">
        <v>39</v>
      </c>
      <c r="D30" s="15">
        <v>90</v>
      </c>
      <c r="E30" s="15">
        <v>1.1999999999999999E-13</v>
      </c>
      <c r="F30" s="15" t="s">
        <v>2</v>
      </c>
      <c r="G30" s="15" t="s">
        <v>2</v>
      </c>
      <c r="H30" s="15" t="s">
        <v>2</v>
      </c>
    </row>
    <row r="31" spans="1:8" ht="15">
      <c r="A31" s="84" t="s">
        <v>300</v>
      </c>
      <c r="B31" s="84" t="s">
        <v>1466</v>
      </c>
      <c r="C31" s="15">
        <v>108</v>
      </c>
      <c r="D31" s="15">
        <v>157</v>
      </c>
      <c r="E31" s="16">
        <v>5.4000000000000004E-9</v>
      </c>
      <c r="F31" s="15" t="s">
        <v>2</v>
      </c>
      <c r="G31" s="15" t="s">
        <v>2</v>
      </c>
      <c r="H31" s="15" t="s">
        <v>2</v>
      </c>
    </row>
    <row r="32" spans="1:8" ht="15">
      <c r="A32" s="85" t="s">
        <v>300</v>
      </c>
      <c r="B32" s="85" t="s">
        <v>1466</v>
      </c>
      <c r="C32" s="15">
        <v>200</v>
      </c>
      <c r="D32" s="15">
        <v>250</v>
      </c>
      <c r="E32" s="16">
        <v>2.7E-8</v>
      </c>
      <c r="F32" s="15" t="s">
        <v>2</v>
      </c>
      <c r="G32" s="15" t="s">
        <v>2</v>
      </c>
      <c r="H32" s="15" t="s">
        <v>2</v>
      </c>
    </row>
    <row r="33" spans="1:8" ht="15">
      <c r="A33" s="14" t="s">
        <v>301</v>
      </c>
      <c r="B33" s="81" t="s">
        <v>3394</v>
      </c>
      <c r="C33" s="15">
        <v>26</v>
      </c>
      <c r="D33" s="15">
        <v>77</v>
      </c>
      <c r="E33" s="15">
        <v>1.1999999999999999E-12</v>
      </c>
      <c r="F33" s="15" t="s">
        <v>2</v>
      </c>
      <c r="G33" s="15" t="s">
        <v>2</v>
      </c>
      <c r="H33" s="15" t="s">
        <v>2</v>
      </c>
    </row>
    <row r="34" spans="1:8" ht="15">
      <c r="A34" s="84" t="s">
        <v>302</v>
      </c>
      <c r="B34" s="84" t="s">
        <v>1466</v>
      </c>
      <c r="C34" s="15">
        <v>273</v>
      </c>
      <c r="D34" s="15">
        <v>329</v>
      </c>
      <c r="E34" s="16">
        <v>4.6999999999999999E-9</v>
      </c>
      <c r="F34" s="15" t="s">
        <v>2</v>
      </c>
      <c r="G34" s="15" t="s">
        <v>2</v>
      </c>
      <c r="H34" s="15" t="s">
        <v>2</v>
      </c>
    </row>
    <row r="35" spans="1:8" ht="15">
      <c r="A35" s="85" t="s">
        <v>302</v>
      </c>
      <c r="B35" s="85" t="s">
        <v>1466</v>
      </c>
      <c r="C35" s="15">
        <v>374</v>
      </c>
      <c r="D35" s="15">
        <v>423</v>
      </c>
      <c r="E35" s="16">
        <v>7.5E-11</v>
      </c>
      <c r="F35" s="15" t="s">
        <v>2</v>
      </c>
      <c r="G35" s="15" t="s">
        <v>2</v>
      </c>
      <c r="H35" s="15" t="s">
        <v>2</v>
      </c>
    </row>
    <row r="36" spans="1:8" ht="15">
      <c r="A36" s="14" t="s">
        <v>303</v>
      </c>
      <c r="B36" s="81" t="s">
        <v>3394</v>
      </c>
      <c r="C36" s="15">
        <v>40</v>
      </c>
      <c r="D36" s="15">
        <v>92</v>
      </c>
      <c r="E36" s="15">
        <v>1.2999999999999999E-10</v>
      </c>
      <c r="F36" s="15" t="s">
        <v>2</v>
      </c>
      <c r="G36" s="15" t="s">
        <v>2</v>
      </c>
      <c r="H36" s="15" t="s">
        <v>2</v>
      </c>
    </row>
    <row r="37" spans="1:8" ht="15">
      <c r="A37" s="84" t="s">
        <v>304</v>
      </c>
      <c r="B37" s="84" t="s">
        <v>1466</v>
      </c>
      <c r="C37" s="15">
        <v>120</v>
      </c>
      <c r="D37" s="15">
        <v>176</v>
      </c>
      <c r="E37" s="16">
        <v>6.1999999999999999E-8</v>
      </c>
      <c r="F37" s="15" t="s">
        <v>2</v>
      </c>
      <c r="G37" s="15" t="s">
        <v>2</v>
      </c>
      <c r="H37" s="15" t="s">
        <v>2</v>
      </c>
    </row>
    <row r="38" spans="1:8" ht="15">
      <c r="A38" s="85" t="s">
        <v>304</v>
      </c>
      <c r="B38" s="85" t="s">
        <v>1466</v>
      </c>
      <c r="C38" s="15">
        <v>221</v>
      </c>
      <c r="D38" s="15">
        <v>271</v>
      </c>
      <c r="E38" s="16">
        <v>1.8999999999999999E-10</v>
      </c>
      <c r="F38" s="15" t="s">
        <v>2</v>
      </c>
      <c r="G38" s="15" t="s">
        <v>2</v>
      </c>
      <c r="H38" s="15" t="s">
        <v>2</v>
      </c>
    </row>
    <row r="39" spans="1:8" ht="15">
      <c r="A39" s="14" t="s">
        <v>305</v>
      </c>
      <c r="B39" s="81" t="s">
        <v>3394</v>
      </c>
      <c r="C39" s="15">
        <v>43</v>
      </c>
      <c r="D39" s="15">
        <v>92</v>
      </c>
      <c r="E39" s="15">
        <v>4.6000000000000003E-11</v>
      </c>
      <c r="F39" s="15" t="s">
        <v>2</v>
      </c>
      <c r="G39" s="15" t="s">
        <v>2</v>
      </c>
      <c r="H39" s="15" t="s">
        <v>2</v>
      </c>
    </row>
    <row r="40" spans="1:8" ht="15">
      <c r="A40" s="84" t="s">
        <v>306</v>
      </c>
      <c r="B40" s="84" t="s">
        <v>1466</v>
      </c>
      <c r="C40" s="15">
        <v>278</v>
      </c>
      <c r="D40" s="15">
        <v>337</v>
      </c>
      <c r="E40" s="16">
        <v>2.0999999999999999E-11</v>
      </c>
      <c r="F40" s="15" t="s">
        <v>2</v>
      </c>
      <c r="G40" s="15" t="s">
        <v>2</v>
      </c>
      <c r="H40" s="15" t="s">
        <v>2</v>
      </c>
    </row>
    <row r="41" spans="1:8" ht="15">
      <c r="A41" s="85" t="s">
        <v>306</v>
      </c>
      <c r="B41" s="85" t="s">
        <v>1466</v>
      </c>
      <c r="C41" s="15">
        <v>380</v>
      </c>
      <c r="D41" s="15">
        <v>431</v>
      </c>
      <c r="E41" s="16">
        <v>1.2E-9</v>
      </c>
      <c r="F41" s="15" t="s">
        <v>2</v>
      </c>
      <c r="G41" s="15" t="s">
        <v>2</v>
      </c>
      <c r="H41" s="15" t="s">
        <v>2</v>
      </c>
    </row>
    <row r="42" spans="1:8" ht="15">
      <c r="A42" s="14" t="s">
        <v>307</v>
      </c>
      <c r="B42" s="81" t="s">
        <v>3394</v>
      </c>
      <c r="C42" s="15">
        <v>116</v>
      </c>
      <c r="D42" s="15">
        <v>164</v>
      </c>
      <c r="E42" s="15">
        <v>4.5999999999999996E-13</v>
      </c>
      <c r="F42" s="15" t="s">
        <v>2</v>
      </c>
      <c r="G42" s="15" t="s">
        <v>2</v>
      </c>
      <c r="H42" s="15" t="s">
        <v>2</v>
      </c>
    </row>
    <row r="43" spans="1:8" ht="15">
      <c r="A43" s="14" t="s">
        <v>308</v>
      </c>
      <c r="B43" s="81" t="s">
        <v>3394</v>
      </c>
      <c r="C43" s="15">
        <v>109</v>
      </c>
      <c r="D43" s="15">
        <v>158</v>
      </c>
      <c r="E43" s="15">
        <v>3.9999999999999998E-11</v>
      </c>
      <c r="F43" s="15" t="s">
        <v>2</v>
      </c>
      <c r="G43" s="15" t="s">
        <v>2</v>
      </c>
      <c r="H43" s="15" t="s">
        <v>2</v>
      </c>
    </row>
    <row r="44" spans="1:8" ht="15">
      <c r="A44" s="14" t="s">
        <v>309</v>
      </c>
      <c r="B44" s="81" t="s">
        <v>3394</v>
      </c>
      <c r="C44" s="15">
        <v>102</v>
      </c>
      <c r="D44" s="15">
        <v>150</v>
      </c>
      <c r="E44" s="15">
        <v>7.1999999999999996E-13</v>
      </c>
      <c r="F44" s="15" t="s">
        <v>2</v>
      </c>
      <c r="G44" s="15" t="s">
        <v>2</v>
      </c>
      <c r="H44" s="15" t="s">
        <v>2</v>
      </c>
    </row>
    <row r="45" spans="1:8" ht="15">
      <c r="A45" s="84" t="s">
        <v>310</v>
      </c>
      <c r="B45" s="84" t="s">
        <v>1466</v>
      </c>
      <c r="C45" s="15">
        <v>253</v>
      </c>
      <c r="D45" s="15">
        <v>308</v>
      </c>
      <c r="E45" s="16">
        <v>3.4E-8</v>
      </c>
      <c r="F45" s="15" t="s">
        <v>2</v>
      </c>
      <c r="G45" s="15" t="s">
        <v>2</v>
      </c>
      <c r="H45" s="15" t="s">
        <v>2</v>
      </c>
    </row>
    <row r="46" spans="1:8" ht="15">
      <c r="A46" s="85" t="s">
        <v>310</v>
      </c>
      <c r="B46" s="85" t="s">
        <v>1466</v>
      </c>
      <c r="C46" s="15">
        <v>353</v>
      </c>
      <c r="D46" s="15">
        <v>402</v>
      </c>
      <c r="E46" s="16">
        <v>2.7000000000000002E-9</v>
      </c>
      <c r="F46" s="15" t="s">
        <v>2</v>
      </c>
      <c r="G46" s="15" t="s">
        <v>2</v>
      </c>
      <c r="H46" s="15" t="s">
        <v>2</v>
      </c>
    </row>
    <row r="47" spans="1:8" ht="15">
      <c r="A47" s="14" t="s">
        <v>311</v>
      </c>
      <c r="B47" s="81" t="s">
        <v>3394</v>
      </c>
      <c r="C47" s="15">
        <v>26</v>
      </c>
      <c r="D47" s="15">
        <v>76</v>
      </c>
      <c r="E47" s="15">
        <v>4.8999999999999999E-14</v>
      </c>
      <c r="F47" s="15" t="s">
        <v>2</v>
      </c>
      <c r="G47" s="15" t="s">
        <v>2</v>
      </c>
      <c r="H47" s="15" t="s">
        <v>2</v>
      </c>
    </row>
    <row r="48" spans="1:8" ht="15">
      <c r="A48" s="14" t="s">
        <v>312</v>
      </c>
      <c r="B48" s="81" t="s">
        <v>3394</v>
      </c>
      <c r="C48" s="15">
        <v>10</v>
      </c>
      <c r="D48" s="15">
        <v>61</v>
      </c>
      <c r="E48" s="15">
        <v>7.8999999999999998E-15</v>
      </c>
      <c r="F48" s="15" t="s">
        <v>2</v>
      </c>
      <c r="G48" s="15" t="s">
        <v>2</v>
      </c>
      <c r="H48" s="15" t="s">
        <v>2</v>
      </c>
    </row>
    <row r="49" spans="1:8" ht="15">
      <c r="A49" s="14" t="s">
        <v>313</v>
      </c>
      <c r="B49" s="81" t="s">
        <v>3394</v>
      </c>
      <c r="C49" s="15">
        <v>49</v>
      </c>
      <c r="D49" s="15">
        <v>107</v>
      </c>
      <c r="E49" s="15">
        <v>3.1999999999999999E-11</v>
      </c>
      <c r="F49" s="15" t="s">
        <v>2</v>
      </c>
      <c r="G49" s="15" t="s">
        <v>2</v>
      </c>
      <c r="H49" s="15" t="s">
        <v>2</v>
      </c>
    </row>
    <row r="50" spans="1:8" ht="15">
      <c r="A50" s="14" t="s">
        <v>314</v>
      </c>
      <c r="B50" s="81" t="s">
        <v>3394</v>
      </c>
      <c r="C50" s="15">
        <v>123</v>
      </c>
      <c r="D50" s="15">
        <v>167</v>
      </c>
      <c r="E50" s="15">
        <v>4.2999999999999996E-9</v>
      </c>
      <c r="F50" s="15" t="s">
        <v>2</v>
      </c>
      <c r="G50" s="15" t="s">
        <v>2</v>
      </c>
      <c r="H50" s="15" t="s">
        <v>2</v>
      </c>
    </row>
    <row r="51" spans="1:8" ht="15">
      <c r="A51" s="14" t="s">
        <v>315</v>
      </c>
      <c r="B51" s="81" t="s">
        <v>1467</v>
      </c>
      <c r="C51" s="15">
        <v>69</v>
      </c>
      <c r="D51" s="15">
        <v>117</v>
      </c>
      <c r="E51" s="15">
        <v>3.1999999999999999E-6</v>
      </c>
      <c r="F51" s="15">
        <v>199</v>
      </c>
      <c r="G51" s="15">
        <v>287</v>
      </c>
      <c r="H51" s="15">
        <v>2.2999999999999999E-27</v>
      </c>
    </row>
    <row r="52" spans="1:8" ht="15">
      <c r="A52" s="14" t="s">
        <v>316</v>
      </c>
      <c r="B52" s="81" t="s">
        <v>1467</v>
      </c>
      <c r="C52" s="15">
        <v>53</v>
      </c>
      <c r="D52" s="15">
        <v>101</v>
      </c>
      <c r="E52" s="15">
        <v>7.6000000000000003E-7</v>
      </c>
      <c r="F52" s="15">
        <v>172</v>
      </c>
      <c r="G52" s="15">
        <v>288</v>
      </c>
      <c r="H52" s="15">
        <v>1.1E-26</v>
      </c>
    </row>
    <row r="53" spans="1:8" ht="15">
      <c r="A53" s="14" t="s">
        <v>317</v>
      </c>
      <c r="B53" s="81" t="s">
        <v>3394</v>
      </c>
      <c r="C53" s="15">
        <v>77</v>
      </c>
      <c r="D53" s="15">
        <v>126</v>
      </c>
      <c r="E53" s="15">
        <v>2.1999999999999999E-12</v>
      </c>
      <c r="F53" s="15" t="s">
        <v>2</v>
      </c>
      <c r="G53" s="15" t="s">
        <v>2</v>
      </c>
      <c r="H53" s="15" t="s">
        <v>2</v>
      </c>
    </row>
    <row r="54" spans="1:8" ht="15">
      <c r="A54" s="14" t="s">
        <v>318</v>
      </c>
      <c r="B54" s="81" t="s">
        <v>3394</v>
      </c>
      <c r="C54" s="15">
        <v>70</v>
      </c>
      <c r="D54" s="15">
        <v>119</v>
      </c>
      <c r="E54" s="15">
        <v>1.3E-11</v>
      </c>
      <c r="F54" s="15" t="s">
        <v>2</v>
      </c>
      <c r="G54" s="15" t="s">
        <v>2</v>
      </c>
      <c r="H54" s="15" t="s">
        <v>2</v>
      </c>
    </row>
    <row r="55" spans="1:8" ht="15">
      <c r="A55" s="14" t="s">
        <v>319</v>
      </c>
      <c r="B55" s="81" t="s">
        <v>3394</v>
      </c>
      <c r="C55" s="15">
        <v>122</v>
      </c>
      <c r="D55" s="15">
        <v>172</v>
      </c>
      <c r="E55" s="15">
        <v>4.0999999999999999E-12</v>
      </c>
      <c r="F55" s="15" t="s">
        <v>2</v>
      </c>
      <c r="G55" s="15" t="s">
        <v>2</v>
      </c>
      <c r="H55" s="15" t="s">
        <v>2</v>
      </c>
    </row>
    <row r="56" spans="1:8" ht="15">
      <c r="A56" s="14" t="s">
        <v>320</v>
      </c>
      <c r="B56" s="81" t="s">
        <v>3394</v>
      </c>
      <c r="C56" s="15">
        <v>32</v>
      </c>
      <c r="D56" s="15">
        <v>80</v>
      </c>
      <c r="E56" s="15">
        <v>5.2E-7</v>
      </c>
      <c r="F56" s="15" t="s">
        <v>2</v>
      </c>
      <c r="G56" s="15" t="s">
        <v>2</v>
      </c>
      <c r="H56" s="15" t="s">
        <v>2</v>
      </c>
    </row>
    <row r="57" spans="1:8" ht="15">
      <c r="A57" s="14" t="s">
        <v>321</v>
      </c>
      <c r="B57" s="81" t="s">
        <v>3394</v>
      </c>
      <c r="C57" s="15">
        <v>50</v>
      </c>
      <c r="D57" s="15">
        <v>98</v>
      </c>
      <c r="E57" s="15">
        <v>7.1E-13</v>
      </c>
      <c r="F57" s="15" t="s">
        <v>2</v>
      </c>
      <c r="G57" s="15" t="s">
        <v>2</v>
      </c>
      <c r="H57" s="15" t="s">
        <v>2</v>
      </c>
    </row>
    <row r="58" spans="1:8" ht="15">
      <c r="A58" s="14" t="s">
        <v>322</v>
      </c>
      <c r="B58" s="81" t="s">
        <v>3394</v>
      </c>
      <c r="C58" s="15">
        <v>106</v>
      </c>
      <c r="D58" s="15">
        <v>155</v>
      </c>
      <c r="E58" s="15">
        <v>1.4000000000000001E-12</v>
      </c>
      <c r="F58" s="15" t="s">
        <v>2</v>
      </c>
      <c r="G58" s="15" t="s">
        <v>2</v>
      </c>
      <c r="H58" s="15" t="s">
        <v>2</v>
      </c>
    </row>
    <row r="59" spans="1:8" ht="15">
      <c r="A59" s="14" t="s">
        <v>323</v>
      </c>
      <c r="B59" s="81" t="s">
        <v>1467</v>
      </c>
      <c r="C59" s="15">
        <v>90</v>
      </c>
      <c r="D59" s="15">
        <v>138</v>
      </c>
      <c r="E59" s="15">
        <v>3.8999999999999998E-8</v>
      </c>
      <c r="F59" s="15">
        <v>216</v>
      </c>
      <c r="G59" s="15">
        <v>319</v>
      </c>
      <c r="H59" s="15">
        <v>3.4000000000000001E-26</v>
      </c>
    </row>
    <row r="60" spans="1:8" ht="15">
      <c r="A60" s="84" t="s">
        <v>324</v>
      </c>
      <c r="B60" s="84" t="s">
        <v>1466</v>
      </c>
      <c r="C60" s="15">
        <v>67</v>
      </c>
      <c r="D60" s="15">
        <v>126</v>
      </c>
      <c r="E60" s="16">
        <v>6.4000000000000002E-12</v>
      </c>
      <c r="F60" s="15" t="s">
        <v>2</v>
      </c>
      <c r="G60" s="15" t="s">
        <v>2</v>
      </c>
      <c r="H60" s="15" t="s">
        <v>2</v>
      </c>
    </row>
    <row r="61" spans="1:8" ht="15">
      <c r="A61" s="85" t="s">
        <v>324</v>
      </c>
      <c r="B61" s="85" t="s">
        <v>1466</v>
      </c>
      <c r="C61" s="15">
        <v>169</v>
      </c>
      <c r="D61" s="15">
        <v>220</v>
      </c>
      <c r="E61" s="16">
        <v>4.2999999999999999E-12</v>
      </c>
      <c r="F61" s="15" t="s">
        <v>2</v>
      </c>
      <c r="G61" s="15" t="s">
        <v>2</v>
      </c>
      <c r="H61" s="15" t="s">
        <v>2</v>
      </c>
    </row>
    <row r="62" spans="1:8" ht="15">
      <c r="A62" s="14" t="s">
        <v>325</v>
      </c>
      <c r="B62" s="81" t="s">
        <v>3394</v>
      </c>
      <c r="C62" s="15">
        <v>34</v>
      </c>
      <c r="D62" s="15">
        <v>84</v>
      </c>
      <c r="E62" s="15">
        <v>1E-14</v>
      </c>
      <c r="F62" s="15" t="s">
        <v>2</v>
      </c>
      <c r="G62" s="15" t="s">
        <v>2</v>
      </c>
      <c r="H62" s="15" t="s">
        <v>2</v>
      </c>
    </row>
    <row r="63" spans="1:8" ht="15">
      <c r="A63" s="14" t="s">
        <v>326</v>
      </c>
      <c r="B63" s="81" t="s">
        <v>3394</v>
      </c>
      <c r="C63" s="15">
        <v>40</v>
      </c>
      <c r="D63" s="15">
        <v>88</v>
      </c>
      <c r="E63" s="15">
        <v>3.9000000000000001E-11</v>
      </c>
      <c r="F63" s="15" t="s">
        <v>2</v>
      </c>
      <c r="G63" s="15" t="s">
        <v>2</v>
      </c>
      <c r="H63" s="15" t="s">
        <v>2</v>
      </c>
    </row>
    <row r="64" spans="1:8" ht="15">
      <c r="A64" s="14" t="s">
        <v>327</v>
      </c>
      <c r="B64" s="81" t="s">
        <v>3394</v>
      </c>
      <c r="C64" s="15">
        <v>25</v>
      </c>
      <c r="D64" s="15">
        <v>74</v>
      </c>
      <c r="E64" s="15">
        <v>1.1999999999999999E-13</v>
      </c>
      <c r="F64" s="15" t="s">
        <v>2</v>
      </c>
      <c r="G64" s="15" t="s">
        <v>2</v>
      </c>
      <c r="H64" s="15" t="s">
        <v>2</v>
      </c>
    </row>
    <row r="65" spans="1:8" ht="15">
      <c r="A65" s="14" t="s">
        <v>328</v>
      </c>
      <c r="B65" s="81" t="s">
        <v>3394</v>
      </c>
      <c r="C65" s="15">
        <v>16</v>
      </c>
      <c r="D65" s="15">
        <v>59</v>
      </c>
      <c r="E65" s="15">
        <v>2.9999999999999997E-8</v>
      </c>
      <c r="F65" s="15" t="s">
        <v>2</v>
      </c>
      <c r="G65" s="15" t="s">
        <v>2</v>
      </c>
      <c r="H65" s="15" t="s">
        <v>2</v>
      </c>
    </row>
    <row r="66" spans="1:8" ht="15">
      <c r="A66" s="14" t="s">
        <v>329</v>
      </c>
      <c r="B66" s="81" t="s">
        <v>3394</v>
      </c>
      <c r="C66" s="15">
        <v>73</v>
      </c>
      <c r="D66" s="15">
        <v>129</v>
      </c>
      <c r="E66" s="15">
        <v>1E-8</v>
      </c>
      <c r="F66" s="15" t="s">
        <v>2</v>
      </c>
      <c r="G66" s="15" t="s">
        <v>2</v>
      </c>
      <c r="H66" s="15" t="s">
        <v>2</v>
      </c>
    </row>
    <row r="67" spans="1:8" ht="15">
      <c r="A67" s="14" t="s">
        <v>330</v>
      </c>
      <c r="B67" s="81" t="s">
        <v>3394</v>
      </c>
      <c r="C67" s="15">
        <v>38</v>
      </c>
      <c r="D67" s="15">
        <v>87</v>
      </c>
      <c r="E67" s="15">
        <v>1.4000000000000001E-13</v>
      </c>
      <c r="F67" s="15" t="s">
        <v>2</v>
      </c>
      <c r="G67" s="15" t="s">
        <v>2</v>
      </c>
      <c r="H67" s="15" t="s">
        <v>2</v>
      </c>
    </row>
    <row r="68" spans="1:8" ht="15">
      <c r="A68" s="14" t="s">
        <v>331</v>
      </c>
      <c r="B68" s="81" t="s">
        <v>3394</v>
      </c>
      <c r="C68" s="15">
        <v>130</v>
      </c>
      <c r="D68" s="15">
        <v>180</v>
      </c>
      <c r="E68" s="15">
        <v>1.6999999999999999E-11</v>
      </c>
      <c r="F68" s="15" t="s">
        <v>2</v>
      </c>
      <c r="G68" s="15" t="s">
        <v>2</v>
      </c>
      <c r="H68" s="15" t="s">
        <v>2</v>
      </c>
    </row>
    <row r="69" spans="1:8" ht="15">
      <c r="A69" s="14" t="s">
        <v>332</v>
      </c>
      <c r="B69" s="81" t="s">
        <v>3394</v>
      </c>
      <c r="C69" s="15">
        <v>97</v>
      </c>
      <c r="D69" s="15">
        <v>146</v>
      </c>
      <c r="E69" s="15">
        <v>1.6E-11</v>
      </c>
      <c r="F69" s="15" t="s">
        <v>2</v>
      </c>
      <c r="G69" s="15" t="s">
        <v>2</v>
      </c>
      <c r="H69" s="15" t="s">
        <v>2</v>
      </c>
    </row>
    <row r="70" spans="1:8" ht="15">
      <c r="A70" s="84" t="s">
        <v>333</v>
      </c>
      <c r="B70" s="84" t="s">
        <v>1466</v>
      </c>
      <c r="C70" s="15">
        <v>164</v>
      </c>
      <c r="D70" s="15">
        <v>213</v>
      </c>
      <c r="E70" s="16">
        <v>1.7E-8</v>
      </c>
      <c r="F70" s="15" t="s">
        <v>2</v>
      </c>
      <c r="G70" s="15" t="s">
        <v>2</v>
      </c>
      <c r="H70" s="15" t="s">
        <v>2</v>
      </c>
    </row>
    <row r="71" spans="1:8" ht="15">
      <c r="A71" s="85" t="s">
        <v>333</v>
      </c>
      <c r="B71" s="85" t="s">
        <v>1466</v>
      </c>
      <c r="C71" s="15">
        <v>256</v>
      </c>
      <c r="D71" s="15">
        <v>306</v>
      </c>
      <c r="E71" s="16">
        <v>1.3E-7</v>
      </c>
      <c r="F71" s="15" t="s">
        <v>2</v>
      </c>
      <c r="G71" s="15" t="s">
        <v>2</v>
      </c>
      <c r="H71" s="15" t="s">
        <v>2</v>
      </c>
    </row>
    <row r="72" spans="1:8" ht="15">
      <c r="A72" s="14" t="s">
        <v>334</v>
      </c>
      <c r="B72" s="81" t="s">
        <v>3394</v>
      </c>
      <c r="C72" s="15">
        <v>98</v>
      </c>
      <c r="D72" s="15">
        <v>147</v>
      </c>
      <c r="E72" s="15">
        <v>8.6999999999999997E-12</v>
      </c>
      <c r="F72" s="15" t="s">
        <v>2</v>
      </c>
      <c r="G72" s="15" t="s">
        <v>2</v>
      </c>
      <c r="H72" s="15" t="s">
        <v>2</v>
      </c>
    </row>
    <row r="73" spans="1:8" ht="15">
      <c r="A73" s="14" t="s">
        <v>335</v>
      </c>
      <c r="B73" s="81" t="s">
        <v>1467</v>
      </c>
      <c r="C73" s="15">
        <v>73</v>
      </c>
      <c r="D73" s="15">
        <v>121</v>
      </c>
      <c r="E73" s="15">
        <v>9.6999999999999995E-8</v>
      </c>
      <c r="F73" s="15">
        <v>215</v>
      </c>
      <c r="G73" s="15">
        <v>312</v>
      </c>
      <c r="H73" s="15">
        <v>3.2999999999999998E-26</v>
      </c>
    </row>
    <row r="74" spans="1:8" ht="15">
      <c r="A74" s="84" t="s">
        <v>336</v>
      </c>
      <c r="B74" s="84" t="s">
        <v>1466</v>
      </c>
      <c r="C74" s="15">
        <v>24</v>
      </c>
      <c r="D74" s="15">
        <v>83</v>
      </c>
      <c r="E74" s="16">
        <v>2.9000000000000002E-12</v>
      </c>
      <c r="F74" s="15" t="s">
        <v>2</v>
      </c>
      <c r="G74" s="15" t="s">
        <v>2</v>
      </c>
      <c r="H74" s="15" t="s">
        <v>2</v>
      </c>
    </row>
    <row r="75" spans="1:8" ht="15">
      <c r="A75" s="85" t="s">
        <v>336</v>
      </c>
      <c r="B75" s="85" t="s">
        <v>1466</v>
      </c>
      <c r="C75" s="15">
        <v>126</v>
      </c>
      <c r="D75" s="15">
        <v>177</v>
      </c>
      <c r="E75" s="16">
        <v>4.1000000000000001E-11</v>
      </c>
      <c r="F75" s="15" t="s">
        <v>2</v>
      </c>
      <c r="G75" s="15" t="s">
        <v>2</v>
      </c>
      <c r="H75" s="15" t="s">
        <v>2</v>
      </c>
    </row>
    <row r="76" spans="1:8" ht="15">
      <c r="A76" s="14" t="s">
        <v>337</v>
      </c>
      <c r="B76" s="81" t="s">
        <v>3394</v>
      </c>
      <c r="C76" s="15">
        <v>33</v>
      </c>
      <c r="D76" s="15">
        <v>83</v>
      </c>
      <c r="E76" s="15">
        <v>7.1E-14</v>
      </c>
      <c r="F76" s="15" t="s">
        <v>2</v>
      </c>
      <c r="G76" s="15" t="s">
        <v>2</v>
      </c>
      <c r="H76" s="15" t="s">
        <v>2</v>
      </c>
    </row>
    <row r="77" spans="1:8" ht="15">
      <c r="A77" s="14" t="s">
        <v>338</v>
      </c>
      <c r="B77" s="81" t="s">
        <v>3394</v>
      </c>
      <c r="C77" s="15">
        <v>25</v>
      </c>
      <c r="D77" s="15">
        <v>74</v>
      </c>
      <c r="E77" s="15">
        <v>2.6999999999999998E-12</v>
      </c>
      <c r="F77" s="15" t="s">
        <v>2</v>
      </c>
      <c r="G77" s="15" t="s">
        <v>2</v>
      </c>
      <c r="H77" s="15" t="s">
        <v>2</v>
      </c>
    </row>
    <row r="78" spans="1:8" ht="15">
      <c r="A78" s="84" t="s">
        <v>339</v>
      </c>
      <c r="B78" s="84" t="s">
        <v>1466</v>
      </c>
      <c r="C78" s="15">
        <v>67</v>
      </c>
      <c r="D78" s="15">
        <v>119</v>
      </c>
      <c r="E78" s="16">
        <v>3.7E-8</v>
      </c>
      <c r="F78" s="15" t="s">
        <v>2</v>
      </c>
      <c r="G78" s="15" t="s">
        <v>2</v>
      </c>
      <c r="H78" s="15" t="s">
        <v>2</v>
      </c>
    </row>
    <row r="79" spans="1:8" ht="15">
      <c r="A79" s="85" t="s">
        <v>339</v>
      </c>
      <c r="B79" s="85" t="s">
        <v>1466</v>
      </c>
      <c r="C79" s="15">
        <v>163</v>
      </c>
      <c r="D79" s="15">
        <v>214</v>
      </c>
      <c r="E79" s="16">
        <v>4.9999999999999997E-12</v>
      </c>
      <c r="F79" s="15" t="s">
        <v>2</v>
      </c>
      <c r="G79" s="15" t="s">
        <v>2</v>
      </c>
      <c r="H79" s="15" t="s">
        <v>2</v>
      </c>
    </row>
    <row r="80" spans="1:8" ht="15">
      <c r="A80" s="14" t="s">
        <v>340</v>
      </c>
      <c r="B80" s="81" t="s">
        <v>3394</v>
      </c>
      <c r="C80" s="15">
        <v>22</v>
      </c>
      <c r="D80" s="15">
        <v>71</v>
      </c>
      <c r="E80" s="15">
        <v>4.1000000000000002E-14</v>
      </c>
      <c r="F80" s="15" t="s">
        <v>2</v>
      </c>
      <c r="G80" s="15" t="s">
        <v>2</v>
      </c>
      <c r="H80" s="15" t="s">
        <v>2</v>
      </c>
    </row>
    <row r="81" spans="1:8" ht="15">
      <c r="A81" s="14" t="s">
        <v>341</v>
      </c>
      <c r="B81" s="81" t="s">
        <v>3394</v>
      </c>
      <c r="C81" s="15">
        <v>21</v>
      </c>
      <c r="D81" s="15">
        <v>71</v>
      </c>
      <c r="E81" s="15">
        <v>1.6999999999999999E-9</v>
      </c>
      <c r="F81" s="15" t="s">
        <v>2</v>
      </c>
      <c r="G81" s="15" t="s">
        <v>2</v>
      </c>
      <c r="H81" s="15" t="s">
        <v>2</v>
      </c>
    </row>
    <row r="82" spans="1:8" ht="15">
      <c r="A82" s="84" t="s">
        <v>342</v>
      </c>
      <c r="B82" s="84" t="s">
        <v>1466</v>
      </c>
      <c r="C82" s="15">
        <v>189</v>
      </c>
      <c r="D82" s="15">
        <v>240</v>
      </c>
      <c r="E82" s="16">
        <v>1.3E-7</v>
      </c>
      <c r="F82" s="15" t="s">
        <v>2</v>
      </c>
      <c r="G82" s="15" t="s">
        <v>2</v>
      </c>
      <c r="H82" s="15" t="s">
        <v>2</v>
      </c>
    </row>
    <row r="83" spans="1:8" ht="15">
      <c r="A83" s="85" t="s">
        <v>342</v>
      </c>
      <c r="B83" s="85" t="s">
        <v>1466</v>
      </c>
      <c r="C83" s="15">
        <v>283</v>
      </c>
      <c r="D83" s="15">
        <v>334</v>
      </c>
      <c r="E83" s="16">
        <v>1.6999999999999999E-9</v>
      </c>
      <c r="F83" s="15" t="s">
        <v>2</v>
      </c>
      <c r="G83" s="15" t="s">
        <v>2</v>
      </c>
      <c r="H83" s="15" t="s">
        <v>2</v>
      </c>
    </row>
    <row r="84" spans="1:8" ht="15">
      <c r="A84" s="14" t="s">
        <v>343</v>
      </c>
      <c r="B84" s="81" t="s">
        <v>3394</v>
      </c>
      <c r="C84" s="15">
        <v>45</v>
      </c>
      <c r="D84" s="15">
        <v>97</v>
      </c>
      <c r="E84" s="15">
        <v>7.9000000000000006E-6</v>
      </c>
      <c r="F84" s="15" t="s">
        <v>2</v>
      </c>
      <c r="G84" s="15" t="s">
        <v>2</v>
      </c>
      <c r="H84" s="15" t="s">
        <v>2</v>
      </c>
    </row>
    <row r="85" spans="1:8" ht="15">
      <c r="A85" s="14" t="s">
        <v>344</v>
      </c>
      <c r="B85" s="81" t="s">
        <v>3394</v>
      </c>
      <c r="C85" s="15">
        <v>46</v>
      </c>
      <c r="D85" s="15">
        <v>96</v>
      </c>
      <c r="E85" s="15">
        <v>1.7E-8</v>
      </c>
      <c r="F85" s="15" t="s">
        <v>2</v>
      </c>
      <c r="G85" s="15" t="s">
        <v>2</v>
      </c>
      <c r="H85" s="15" t="s">
        <v>2</v>
      </c>
    </row>
    <row r="86" spans="1:8" ht="15">
      <c r="A86" s="14" t="s">
        <v>345</v>
      </c>
      <c r="B86" s="81" t="s">
        <v>3394</v>
      </c>
      <c r="C86" s="15">
        <v>122</v>
      </c>
      <c r="D86" s="15">
        <v>172</v>
      </c>
      <c r="E86" s="15">
        <v>2.0999999999999999E-5</v>
      </c>
      <c r="F86" s="15" t="s">
        <v>2</v>
      </c>
      <c r="G86" s="15" t="s">
        <v>2</v>
      </c>
      <c r="H86" s="15" t="s">
        <v>2</v>
      </c>
    </row>
    <row r="87" spans="1:8" ht="15">
      <c r="A87" s="14" t="s">
        <v>346</v>
      </c>
      <c r="B87" s="81" t="s">
        <v>3394</v>
      </c>
      <c r="C87" s="15">
        <v>54</v>
      </c>
      <c r="D87" s="15">
        <v>88</v>
      </c>
      <c r="E87" s="15">
        <v>6.1E-6</v>
      </c>
      <c r="F87" s="15" t="s">
        <v>2</v>
      </c>
      <c r="G87" s="15" t="s">
        <v>2</v>
      </c>
      <c r="H87" s="15" t="s">
        <v>2</v>
      </c>
    </row>
    <row r="88" spans="1:8" ht="15">
      <c r="A88" s="14" t="s">
        <v>347</v>
      </c>
      <c r="B88" s="83" t="s">
        <v>1507</v>
      </c>
      <c r="C88" s="15">
        <v>67</v>
      </c>
      <c r="D88" s="15">
        <v>113</v>
      </c>
      <c r="E88" s="15">
        <v>1.1999999999999999E-6</v>
      </c>
      <c r="F88" s="15" t="s">
        <v>2</v>
      </c>
      <c r="G88" s="15" t="s">
        <v>2</v>
      </c>
      <c r="H88" s="15" t="s">
        <v>2</v>
      </c>
    </row>
    <row r="89" spans="1:8" ht="15">
      <c r="A89" s="14" t="s">
        <v>348</v>
      </c>
      <c r="B89" s="81" t="s">
        <v>3394</v>
      </c>
      <c r="C89" s="15">
        <v>22</v>
      </c>
      <c r="D89" s="15">
        <v>71</v>
      </c>
      <c r="E89" s="15">
        <v>3.3999999999999999E-11</v>
      </c>
      <c r="F89" s="15" t="s">
        <v>2</v>
      </c>
      <c r="G89" s="15" t="s">
        <v>2</v>
      </c>
      <c r="H89" s="15" t="s">
        <v>2</v>
      </c>
    </row>
    <row r="90" spans="1:8" ht="15">
      <c r="A90" s="14" t="s">
        <v>349</v>
      </c>
      <c r="B90" s="81" t="s">
        <v>3394</v>
      </c>
      <c r="C90" s="15">
        <v>12</v>
      </c>
      <c r="D90" s="15">
        <v>61</v>
      </c>
      <c r="E90" s="15">
        <v>1.2999999999999999E-12</v>
      </c>
      <c r="F90" s="15" t="s">
        <v>2</v>
      </c>
      <c r="G90" s="15" t="s">
        <v>2</v>
      </c>
      <c r="H90" s="15" t="s">
        <v>2</v>
      </c>
    </row>
    <row r="91" spans="1:8" ht="15">
      <c r="A91" s="14" t="s">
        <v>350</v>
      </c>
      <c r="B91" s="81" t="s">
        <v>3394</v>
      </c>
      <c r="C91" s="15">
        <v>7</v>
      </c>
      <c r="D91" s="15">
        <v>51</v>
      </c>
      <c r="E91" s="15">
        <v>2.0999999999999999E-11</v>
      </c>
      <c r="F91" s="15" t="s">
        <v>2</v>
      </c>
      <c r="G91" s="15" t="s">
        <v>2</v>
      </c>
      <c r="H91" s="15" t="s">
        <v>2</v>
      </c>
    </row>
    <row r="92" spans="1:8" ht="15">
      <c r="A92" s="14" t="s">
        <v>351</v>
      </c>
      <c r="B92" s="81" t="s">
        <v>3394</v>
      </c>
      <c r="C92" s="15">
        <v>45</v>
      </c>
      <c r="D92" s="15">
        <v>91</v>
      </c>
      <c r="E92" s="15">
        <v>3.8999999999999999E-12</v>
      </c>
      <c r="F92" s="15" t="s">
        <v>2</v>
      </c>
      <c r="G92" s="15" t="s">
        <v>2</v>
      </c>
      <c r="H92" s="15" t="s">
        <v>2</v>
      </c>
    </row>
    <row r="93" spans="1:8" ht="15">
      <c r="A93" s="14" t="s">
        <v>352</v>
      </c>
      <c r="B93" s="81" t="s">
        <v>3394</v>
      </c>
      <c r="C93" s="15">
        <v>11</v>
      </c>
      <c r="D93" s="15">
        <v>62</v>
      </c>
      <c r="E93" s="15">
        <v>1.1999999999999999E-14</v>
      </c>
      <c r="F93" s="15" t="s">
        <v>2</v>
      </c>
      <c r="G93" s="15" t="s">
        <v>2</v>
      </c>
      <c r="H93" s="15" t="s">
        <v>2</v>
      </c>
    </row>
    <row r="94" spans="1:8" ht="15">
      <c r="A94" s="14" t="s">
        <v>353</v>
      </c>
      <c r="B94" s="81" t="s">
        <v>3394</v>
      </c>
      <c r="C94" s="15">
        <v>41</v>
      </c>
      <c r="D94" s="15">
        <v>89</v>
      </c>
      <c r="E94" s="15">
        <v>8.3999999999999998E-12</v>
      </c>
      <c r="F94" s="15" t="s">
        <v>2</v>
      </c>
      <c r="G94" s="15" t="s">
        <v>2</v>
      </c>
      <c r="H94" s="15" t="s">
        <v>2</v>
      </c>
    </row>
    <row r="95" spans="1:8" ht="15">
      <c r="A95" s="84" t="s">
        <v>354</v>
      </c>
      <c r="B95" s="84" t="s">
        <v>1466</v>
      </c>
      <c r="C95" s="15">
        <v>89</v>
      </c>
      <c r="D95" s="15">
        <v>148</v>
      </c>
      <c r="E95" s="16">
        <v>2.6000000000000001E-11</v>
      </c>
      <c r="F95" s="15" t="s">
        <v>2</v>
      </c>
      <c r="G95" s="15" t="s">
        <v>2</v>
      </c>
      <c r="H95" s="15" t="s">
        <v>2</v>
      </c>
    </row>
    <row r="96" spans="1:8" ht="15">
      <c r="A96" s="85" t="s">
        <v>354</v>
      </c>
      <c r="B96" s="85" t="s">
        <v>1466</v>
      </c>
      <c r="C96" s="15">
        <v>193</v>
      </c>
      <c r="D96" s="15">
        <v>246</v>
      </c>
      <c r="E96" s="16">
        <v>2.1999999999999999E-10</v>
      </c>
      <c r="F96" s="15" t="s">
        <v>2</v>
      </c>
      <c r="G96" s="15" t="s">
        <v>2</v>
      </c>
      <c r="H96" s="15" t="s">
        <v>2</v>
      </c>
    </row>
    <row r="97" spans="1:8" ht="15">
      <c r="A97" s="14" t="s">
        <v>355</v>
      </c>
      <c r="B97" s="81" t="s">
        <v>3394</v>
      </c>
      <c r="C97" s="15">
        <v>19</v>
      </c>
      <c r="D97" s="15">
        <v>69</v>
      </c>
      <c r="E97" s="15">
        <v>9.9000000000000007E-15</v>
      </c>
      <c r="F97" s="15" t="s">
        <v>2</v>
      </c>
      <c r="G97" s="15" t="s">
        <v>2</v>
      </c>
      <c r="H97" s="15" t="s">
        <v>2</v>
      </c>
    </row>
    <row r="98" spans="1:8" ht="15">
      <c r="A98" s="14" t="s">
        <v>356</v>
      </c>
      <c r="B98" s="81" t="s">
        <v>3394</v>
      </c>
      <c r="C98" s="15">
        <v>85</v>
      </c>
      <c r="D98" s="15">
        <v>133</v>
      </c>
      <c r="E98" s="15">
        <v>4.3999999999999999E-13</v>
      </c>
      <c r="F98" s="15" t="s">
        <v>2</v>
      </c>
      <c r="G98" s="15" t="s">
        <v>2</v>
      </c>
      <c r="H98" s="15" t="s">
        <v>2</v>
      </c>
    </row>
    <row r="99" spans="1:8" ht="15">
      <c r="A99" s="14" t="s">
        <v>357</v>
      </c>
      <c r="B99" s="81" t="s">
        <v>3394</v>
      </c>
      <c r="C99" s="15">
        <v>12</v>
      </c>
      <c r="D99" s="15">
        <v>62</v>
      </c>
      <c r="E99" s="15">
        <v>1.6E-12</v>
      </c>
      <c r="F99" s="15" t="s">
        <v>2</v>
      </c>
      <c r="G99" s="15" t="s">
        <v>2</v>
      </c>
      <c r="H99" s="15" t="s">
        <v>2</v>
      </c>
    </row>
    <row r="100" spans="1:8" ht="15">
      <c r="A100" s="14" t="s">
        <v>358</v>
      </c>
      <c r="B100" s="81" t="s">
        <v>3394</v>
      </c>
      <c r="C100" s="15">
        <v>26</v>
      </c>
      <c r="D100" s="15">
        <v>75</v>
      </c>
      <c r="E100" s="15">
        <v>2.1999999999999999E-10</v>
      </c>
      <c r="F100" s="15" t="s">
        <v>2</v>
      </c>
      <c r="G100" s="15" t="s">
        <v>2</v>
      </c>
      <c r="H100" s="15" t="s">
        <v>2</v>
      </c>
    </row>
    <row r="101" spans="1:8" ht="15">
      <c r="A101" s="14" t="s">
        <v>359</v>
      </c>
      <c r="B101" s="81" t="s">
        <v>3394</v>
      </c>
      <c r="C101" s="15">
        <v>83</v>
      </c>
      <c r="D101" s="15">
        <v>132</v>
      </c>
      <c r="E101" s="15">
        <v>6.4000000000000002E-12</v>
      </c>
      <c r="F101" s="15" t="s">
        <v>2</v>
      </c>
      <c r="G101" s="15" t="s">
        <v>2</v>
      </c>
      <c r="H101" s="15" t="s">
        <v>2</v>
      </c>
    </row>
    <row r="102" spans="1:8" ht="15">
      <c r="A102" s="14" t="s">
        <v>360</v>
      </c>
      <c r="B102" s="81" t="s">
        <v>3394</v>
      </c>
      <c r="C102" s="15">
        <v>26</v>
      </c>
      <c r="D102" s="15">
        <v>72</v>
      </c>
      <c r="E102" s="15">
        <v>2.7E-6</v>
      </c>
      <c r="F102" s="15" t="s">
        <v>2</v>
      </c>
      <c r="G102" s="15" t="s">
        <v>2</v>
      </c>
      <c r="H102" s="15" t="s">
        <v>2</v>
      </c>
    </row>
    <row r="103" spans="1:8" ht="15">
      <c r="A103" s="14" t="s">
        <v>361</v>
      </c>
      <c r="B103" s="81" t="s">
        <v>3394</v>
      </c>
      <c r="C103" s="15">
        <v>98</v>
      </c>
      <c r="D103" s="15">
        <v>146</v>
      </c>
      <c r="E103" s="15">
        <v>4.4999999999999998E-12</v>
      </c>
      <c r="F103" s="15" t="s">
        <v>2</v>
      </c>
      <c r="G103" s="15" t="s">
        <v>2</v>
      </c>
      <c r="H103" s="15" t="s">
        <v>2</v>
      </c>
    </row>
    <row r="104" spans="1:8" ht="15">
      <c r="A104" s="84" t="s">
        <v>362</v>
      </c>
      <c r="B104" s="84" t="s">
        <v>1466</v>
      </c>
      <c r="C104" s="15">
        <v>40</v>
      </c>
      <c r="D104" s="15">
        <v>96</v>
      </c>
      <c r="E104" s="16">
        <v>1.3000000000000001E-8</v>
      </c>
      <c r="F104" s="15" t="s">
        <v>2</v>
      </c>
      <c r="G104" s="15" t="s">
        <v>2</v>
      </c>
      <c r="H104" s="15" t="s">
        <v>2</v>
      </c>
    </row>
    <row r="105" spans="1:8" ht="15">
      <c r="A105" s="85" t="s">
        <v>362</v>
      </c>
      <c r="B105" s="85" t="s">
        <v>1466</v>
      </c>
      <c r="C105" s="15">
        <v>139</v>
      </c>
      <c r="D105" s="15">
        <v>189</v>
      </c>
      <c r="E105" s="16">
        <v>3.7999999999999998E-11</v>
      </c>
      <c r="F105" s="15" t="s">
        <v>2</v>
      </c>
      <c r="G105" s="15" t="s">
        <v>2</v>
      </c>
      <c r="H105" s="15" t="s">
        <v>2</v>
      </c>
    </row>
    <row r="106" spans="1:8" ht="15">
      <c r="A106" s="14" t="s">
        <v>363</v>
      </c>
      <c r="B106" s="81" t="s">
        <v>3394</v>
      </c>
      <c r="C106" s="15">
        <v>15</v>
      </c>
      <c r="D106" s="15">
        <v>64</v>
      </c>
      <c r="E106" s="15">
        <v>1.0999999999999999E-9</v>
      </c>
      <c r="F106" s="15" t="s">
        <v>2</v>
      </c>
      <c r="G106" s="15" t="s">
        <v>2</v>
      </c>
      <c r="H106" s="15" t="s">
        <v>2</v>
      </c>
    </row>
    <row r="107" spans="1:8" ht="15">
      <c r="A107" s="14" t="s">
        <v>364</v>
      </c>
      <c r="B107" s="81" t="s">
        <v>3394</v>
      </c>
      <c r="C107" s="15">
        <v>137</v>
      </c>
      <c r="D107" s="15">
        <v>186</v>
      </c>
      <c r="E107" s="15">
        <v>8E-14</v>
      </c>
      <c r="F107" s="15" t="s">
        <v>2</v>
      </c>
      <c r="G107" s="15" t="s">
        <v>2</v>
      </c>
      <c r="H107" s="15" t="s">
        <v>2</v>
      </c>
    </row>
    <row r="108" spans="1:8" ht="15">
      <c r="A108" s="14" t="s">
        <v>365</v>
      </c>
      <c r="B108" s="81" t="s">
        <v>3394</v>
      </c>
      <c r="C108" s="15">
        <v>73</v>
      </c>
      <c r="D108" s="15">
        <v>123</v>
      </c>
      <c r="E108" s="15">
        <v>7.8000000000000001E-13</v>
      </c>
      <c r="F108" s="15" t="s">
        <v>2</v>
      </c>
      <c r="G108" s="15" t="s">
        <v>2</v>
      </c>
      <c r="H108" s="15" t="s">
        <v>2</v>
      </c>
    </row>
    <row r="109" spans="1:8" ht="15">
      <c r="A109" s="14" t="s">
        <v>366</v>
      </c>
      <c r="B109" s="81" t="s">
        <v>1507</v>
      </c>
      <c r="C109" s="15">
        <v>163</v>
      </c>
      <c r="D109" s="15">
        <v>208</v>
      </c>
      <c r="E109" s="15">
        <v>6.7999999999999997E-9</v>
      </c>
      <c r="F109" s="15" t="s">
        <v>2</v>
      </c>
      <c r="G109" s="15" t="s">
        <v>2</v>
      </c>
      <c r="H109" s="15" t="s">
        <v>2</v>
      </c>
    </row>
    <row r="110" spans="1:8" ht="15">
      <c r="A110" s="14" t="s">
        <v>367</v>
      </c>
      <c r="B110" s="81" t="s">
        <v>1507</v>
      </c>
      <c r="C110" s="15">
        <v>27</v>
      </c>
      <c r="D110" s="15">
        <v>74</v>
      </c>
      <c r="E110" s="15">
        <v>8.1000000000000004E-5</v>
      </c>
      <c r="F110" s="15" t="s">
        <v>2</v>
      </c>
      <c r="G110" s="15" t="s">
        <v>2</v>
      </c>
      <c r="H110" s="15" t="s">
        <v>2</v>
      </c>
    </row>
    <row r="111" spans="1:8" ht="15">
      <c r="A111" s="14" t="s">
        <v>368</v>
      </c>
      <c r="B111" s="81" t="s">
        <v>1598</v>
      </c>
      <c r="C111" s="15">
        <v>157</v>
      </c>
      <c r="D111" s="15">
        <v>198</v>
      </c>
      <c r="E111" s="15">
        <v>6.7000000000000002E-5</v>
      </c>
      <c r="F111" s="15" t="s">
        <v>2</v>
      </c>
      <c r="G111" s="15" t="s">
        <v>2</v>
      </c>
      <c r="H111" s="15" t="s">
        <v>2</v>
      </c>
    </row>
    <row r="112" spans="1:8" ht="15">
      <c r="A112" s="14" t="s">
        <v>369</v>
      </c>
      <c r="B112" s="81" t="s">
        <v>3394</v>
      </c>
      <c r="C112" s="15">
        <v>38</v>
      </c>
      <c r="D112" s="15">
        <v>88</v>
      </c>
      <c r="E112" s="15">
        <v>5.8E-11</v>
      </c>
      <c r="F112" s="15" t="s">
        <v>2</v>
      </c>
      <c r="G112" s="15" t="s">
        <v>2</v>
      </c>
      <c r="H112" s="15" t="s">
        <v>2</v>
      </c>
    </row>
    <row r="113" spans="1:8" ht="15">
      <c r="A113" s="14" t="s">
        <v>370</v>
      </c>
      <c r="B113" s="81" t="s">
        <v>3394</v>
      </c>
      <c r="C113" s="15">
        <v>12</v>
      </c>
      <c r="D113" s="15">
        <v>62</v>
      </c>
      <c r="E113" s="15">
        <v>3.2000000000000001E-12</v>
      </c>
      <c r="F113" s="15" t="s">
        <v>2</v>
      </c>
      <c r="G113" s="15" t="s">
        <v>2</v>
      </c>
      <c r="H113" s="15" t="s">
        <v>2</v>
      </c>
    </row>
    <row r="114" spans="1:8" ht="15">
      <c r="A114" s="14" t="s">
        <v>371</v>
      </c>
      <c r="B114" s="81" t="s">
        <v>3394</v>
      </c>
      <c r="C114" s="15">
        <v>48</v>
      </c>
      <c r="D114" s="15">
        <v>97</v>
      </c>
      <c r="E114" s="15">
        <v>1.6999999999999999E-9</v>
      </c>
      <c r="F114" s="15" t="s">
        <v>2</v>
      </c>
      <c r="G114" s="15" t="s">
        <v>2</v>
      </c>
      <c r="H114" s="15" t="s">
        <v>2</v>
      </c>
    </row>
    <row r="115" spans="1:8" ht="15">
      <c r="A115" s="84" t="s">
        <v>372</v>
      </c>
      <c r="B115" s="84" t="s">
        <v>1466</v>
      </c>
      <c r="C115" s="15">
        <v>290</v>
      </c>
      <c r="D115" s="15">
        <v>346</v>
      </c>
      <c r="E115" s="16">
        <v>1.1000000000000001E-7</v>
      </c>
      <c r="F115" s="15" t="s">
        <v>2</v>
      </c>
      <c r="G115" s="15" t="s">
        <v>2</v>
      </c>
      <c r="H115" s="15" t="s">
        <v>2</v>
      </c>
    </row>
    <row r="116" spans="1:8" ht="15">
      <c r="A116" s="85" t="s">
        <v>372</v>
      </c>
      <c r="B116" s="85" t="s">
        <v>1466</v>
      </c>
      <c r="C116" s="15">
        <v>389</v>
      </c>
      <c r="D116" s="15">
        <v>440</v>
      </c>
      <c r="E116" s="16">
        <v>6.0999999999999996E-10</v>
      </c>
      <c r="F116" s="15" t="s">
        <v>2</v>
      </c>
      <c r="G116" s="15" t="s">
        <v>2</v>
      </c>
      <c r="H116" s="15" t="s">
        <v>2</v>
      </c>
    </row>
    <row r="117" spans="1:8" ht="15">
      <c r="A117" s="14" t="s">
        <v>373</v>
      </c>
      <c r="B117" s="81" t="s">
        <v>3394</v>
      </c>
      <c r="C117" s="15">
        <v>184</v>
      </c>
      <c r="D117" s="15">
        <v>233</v>
      </c>
      <c r="E117" s="15">
        <v>9.1999999999999996E-12</v>
      </c>
      <c r="F117" s="15" t="s">
        <v>2</v>
      </c>
      <c r="G117" s="15" t="s">
        <v>2</v>
      </c>
      <c r="H117" s="15" t="s">
        <v>2</v>
      </c>
    </row>
    <row r="118" spans="1:8" ht="15">
      <c r="A118" s="14" t="s">
        <v>374</v>
      </c>
      <c r="B118" s="81" t="s">
        <v>3394</v>
      </c>
      <c r="C118" s="15">
        <v>142</v>
      </c>
      <c r="D118" s="15">
        <v>192</v>
      </c>
      <c r="E118" s="15">
        <v>7.0000000000000001E-12</v>
      </c>
      <c r="F118" s="15" t="s">
        <v>2</v>
      </c>
      <c r="G118" s="15" t="s">
        <v>2</v>
      </c>
      <c r="H118" s="15" t="s">
        <v>2</v>
      </c>
    </row>
    <row r="119" spans="1:8" ht="15">
      <c r="A119" s="14" t="s">
        <v>375</v>
      </c>
      <c r="B119" s="81" t="s">
        <v>3394</v>
      </c>
      <c r="C119" s="15">
        <v>81</v>
      </c>
      <c r="D119" s="15">
        <v>131</v>
      </c>
      <c r="E119" s="15">
        <v>2.7000000000000001E-13</v>
      </c>
      <c r="F119" s="15" t="s">
        <v>2</v>
      </c>
      <c r="G119" s="15" t="s">
        <v>2</v>
      </c>
      <c r="H119" s="15" t="s">
        <v>2</v>
      </c>
    </row>
    <row r="120" spans="1:8" ht="15">
      <c r="A120" s="14" t="s">
        <v>376</v>
      </c>
      <c r="B120" s="81" t="s">
        <v>3394</v>
      </c>
      <c r="C120" s="15">
        <v>59</v>
      </c>
      <c r="D120" s="15">
        <v>108</v>
      </c>
      <c r="E120" s="15">
        <v>3.0000000000000001E-12</v>
      </c>
      <c r="F120" s="15" t="s">
        <v>2</v>
      </c>
      <c r="G120" s="15" t="s">
        <v>2</v>
      </c>
      <c r="H120" s="15" t="s">
        <v>2</v>
      </c>
    </row>
    <row r="121" spans="1:8" ht="15">
      <c r="A121" s="17" t="s">
        <v>377</v>
      </c>
      <c r="B121" s="81" t="s">
        <v>3394</v>
      </c>
      <c r="C121" s="15">
        <v>93</v>
      </c>
      <c r="D121" s="15">
        <v>140</v>
      </c>
      <c r="E121" s="15">
        <v>3E-9</v>
      </c>
      <c r="F121" s="15" t="s">
        <v>2</v>
      </c>
      <c r="G121" s="15" t="s">
        <v>2</v>
      </c>
      <c r="H121" s="15" t="s">
        <v>2</v>
      </c>
    </row>
    <row r="122" spans="1:8" ht="15">
      <c r="A122" s="17" t="s">
        <v>378</v>
      </c>
      <c r="B122" s="81" t="s">
        <v>3394</v>
      </c>
      <c r="C122" s="15">
        <v>55</v>
      </c>
      <c r="D122" s="15">
        <v>104</v>
      </c>
      <c r="E122" s="15">
        <v>7.5999999999999999E-12</v>
      </c>
      <c r="F122" s="15" t="s">
        <v>2</v>
      </c>
      <c r="G122" s="15" t="s">
        <v>2</v>
      </c>
      <c r="H122" s="15" t="s">
        <v>2</v>
      </c>
    </row>
    <row r="123" spans="1:8" ht="15">
      <c r="A123" s="17" t="s">
        <v>379</v>
      </c>
      <c r="B123" s="81" t="s">
        <v>3394</v>
      </c>
      <c r="C123" s="15">
        <v>7</v>
      </c>
      <c r="D123" s="15">
        <v>55</v>
      </c>
      <c r="E123" s="15">
        <v>5.4999999999999997E-11</v>
      </c>
      <c r="F123" s="15" t="s">
        <v>2</v>
      </c>
      <c r="G123" s="15" t="s">
        <v>2</v>
      </c>
      <c r="H123" s="15" t="s">
        <v>2</v>
      </c>
    </row>
    <row r="124" spans="1:8" ht="15">
      <c r="A124" s="17" t="s">
        <v>380</v>
      </c>
      <c r="B124" s="81" t="s">
        <v>3394</v>
      </c>
      <c r="C124" s="15">
        <v>45</v>
      </c>
      <c r="D124" s="15">
        <v>100</v>
      </c>
      <c r="E124" s="15">
        <v>1.2E-8</v>
      </c>
      <c r="F124" s="15" t="s">
        <v>2</v>
      </c>
      <c r="G124" s="15" t="s">
        <v>2</v>
      </c>
      <c r="H124" s="15" t="s">
        <v>2</v>
      </c>
    </row>
    <row r="125" spans="1:8" ht="15">
      <c r="A125" s="17" t="s">
        <v>381</v>
      </c>
      <c r="B125" s="81" t="s">
        <v>1507</v>
      </c>
      <c r="C125" s="15">
        <v>31</v>
      </c>
      <c r="D125" s="15">
        <v>79</v>
      </c>
      <c r="E125" s="15">
        <v>6.3000000000000002E-11</v>
      </c>
      <c r="F125" s="15" t="s">
        <v>2</v>
      </c>
      <c r="G125" s="15" t="s">
        <v>2</v>
      </c>
      <c r="H125" s="15" t="s">
        <v>2</v>
      </c>
    </row>
    <row r="126" spans="1:8" ht="15">
      <c r="A126" s="17" t="s">
        <v>382</v>
      </c>
      <c r="B126" s="81" t="s">
        <v>3394</v>
      </c>
      <c r="C126" s="15">
        <v>128</v>
      </c>
      <c r="D126" s="15">
        <v>177</v>
      </c>
      <c r="E126" s="15">
        <v>5.4000000000000001E-11</v>
      </c>
      <c r="F126" s="15" t="s">
        <v>2</v>
      </c>
      <c r="G126" s="15" t="s">
        <v>2</v>
      </c>
      <c r="H126" s="15" t="s">
        <v>2</v>
      </c>
    </row>
    <row r="127" spans="1:8" ht="15">
      <c r="A127" s="17" t="s">
        <v>383</v>
      </c>
      <c r="B127" s="81" t="s">
        <v>3394</v>
      </c>
      <c r="C127" s="15">
        <v>156</v>
      </c>
      <c r="D127" s="15">
        <v>204</v>
      </c>
      <c r="E127" s="15">
        <v>9.3999999999999995E-12</v>
      </c>
      <c r="F127" s="15" t="s">
        <v>2</v>
      </c>
      <c r="G127" s="15" t="s">
        <v>2</v>
      </c>
      <c r="H127" s="15" t="s">
        <v>2</v>
      </c>
    </row>
    <row r="128" spans="1:8" ht="15">
      <c r="A128" s="84" t="s">
        <v>384</v>
      </c>
      <c r="B128" s="84" t="s">
        <v>1466</v>
      </c>
      <c r="C128" s="15">
        <v>186</v>
      </c>
      <c r="D128" s="15">
        <v>245</v>
      </c>
      <c r="E128" s="16">
        <v>8.6999999999999997E-12</v>
      </c>
      <c r="F128" s="15" t="s">
        <v>2</v>
      </c>
      <c r="G128" s="15" t="s">
        <v>2</v>
      </c>
      <c r="H128" s="15" t="s">
        <v>2</v>
      </c>
    </row>
    <row r="129" spans="1:8" ht="15">
      <c r="A129" s="85" t="s">
        <v>384</v>
      </c>
      <c r="B129" s="85" t="s">
        <v>1466</v>
      </c>
      <c r="C129" s="15">
        <v>288</v>
      </c>
      <c r="D129" s="15">
        <v>339</v>
      </c>
      <c r="E129" s="16">
        <v>2.7000000000000002E-9</v>
      </c>
      <c r="F129" s="15" t="s">
        <v>2</v>
      </c>
      <c r="G129" s="15" t="s">
        <v>2</v>
      </c>
      <c r="H129" s="15" t="s">
        <v>2</v>
      </c>
    </row>
    <row r="130" spans="1:8" ht="15">
      <c r="A130" s="17" t="s">
        <v>385</v>
      </c>
      <c r="B130" s="81" t="s">
        <v>3394</v>
      </c>
      <c r="C130" s="15">
        <v>22</v>
      </c>
      <c r="D130" s="15">
        <v>70</v>
      </c>
      <c r="E130" s="15">
        <v>1.7999999999999999E-11</v>
      </c>
      <c r="F130" s="15" t="s">
        <v>2</v>
      </c>
      <c r="G130" s="15" t="s">
        <v>2</v>
      </c>
      <c r="H130" s="15" t="s">
        <v>2</v>
      </c>
    </row>
    <row r="131" spans="1:8" ht="15">
      <c r="A131" s="17" t="s">
        <v>386</v>
      </c>
      <c r="B131" s="81" t="s">
        <v>3394</v>
      </c>
      <c r="C131" s="15">
        <v>20</v>
      </c>
      <c r="D131" s="15">
        <v>69</v>
      </c>
      <c r="E131" s="15">
        <v>9.9999999999999994E-12</v>
      </c>
      <c r="F131" s="15" t="s">
        <v>2</v>
      </c>
      <c r="G131" s="15" t="s">
        <v>2</v>
      </c>
      <c r="H131" s="15" t="s">
        <v>2</v>
      </c>
    </row>
    <row r="132" spans="1:8" ht="15">
      <c r="A132" s="17" t="s">
        <v>387</v>
      </c>
      <c r="B132" s="81" t="s">
        <v>3394</v>
      </c>
      <c r="C132" s="15">
        <v>76</v>
      </c>
      <c r="D132" s="15">
        <v>127</v>
      </c>
      <c r="E132" s="15">
        <v>4.6999999999999997E-8</v>
      </c>
      <c r="F132" s="15" t="s">
        <v>2</v>
      </c>
      <c r="G132" s="15" t="s">
        <v>2</v>
      </c>
      <c r="H132" s="15" t="s">
        <v>2</v>
      </c>
    </row>
    <row r="133" spans="1:8" ht="15">
      <c r="A133" s="17" t="s">
        <v>388</v>
      </c>
      <c r="B133" s="81" t="s">
        <v>3394</v>
      </c>
      <c r="C133" s="15">
        <v>110</v>
      </c>
      <c r="D133" s="15">
        <v>158</v>
      </c>
      <c r="E133" s="15">
        <v>2.9000000000000003E-14</v>
      </c>
      <c r="F133" s="15" t="s">
        <v>2</v>
      </c>
      <c r="G133" s="15" t="s">
        <v>2</v>
      </c>
      <c r="H133" s="15" t="s">
        <v>2</v>
      </c>
    </row>
    <row r="134" spans="1:8" ht="15">
      <c r="A134" s="84" t="s">
        <v>389</v>
      </c>
      <c r="B134" s="84" t="s">
        <v>1466</v>
      </c>
      <c r="C134" s="15">
        <v>56</v>
      </c>
      <c r="D134" s="15">
        <v>115</v>
      </c>
      <c r="E134" s="16">
        <v>3.9E-13</v>
      </c>
      <c r="F134" s="15" t="s">
        <v>2</v>
      </c>
      <c r="G134" s="15" t="s">
        <v>2</v>
      </c>
      <c r="H134" s="15" t="s">
        <v>2</v>
      </c>
    </row>
    <row r="135" spans="1:8" ht="15">
      <c r="A135" s="85" t="s">
        <v>389</v>
      </c>
      <c r="B135" s="85" t="s">
        <v>1466</v>
      </c>
      <c r="C135" s="15">
        <v>158</v>
      </c>
      <c r="D135" s="15">
        <v>209</v>
      </c>
      <c r="E135" s="16">
        <v>5.7000000000000003E-12</v>
      </c>
      <c r="F135" s="15" t="s">
        <v>2</v>
      </c>
      <c r="G135" s="15" t="s">
        <v>2</v>
      </c>
      <c r="H135" s="15" t="s">
        <v>2</v>
      </c>
    </row>
    <row r="136" spans="1:8" ht="15">
      <c r="A136" s="18" t="s">
        <v>390</v>
      </c>
      <c r="B136" s="81" t="s">
        <v>3394</v>
      </c>
      <c r="C136" s="15">
        <v>130</v>
      </c>
      <c r="D136" s="15">
        <v>178</v>
      </c>
      <c r="E136" s="15">
        <v>1.3E-11</v>
      </c>
      <c r="F136" s="15" t="s">
        <v>2</v>
      </c>
      <c r="G136" s="15" t="s">
        <v>2</v>
      </c>
      <c r="H136" s="15" t="s">
        <v>2</v>
      </c>
    </row>
    <row r="137" spans="1:8" ht="15">
      <c r="A137" s="17" t="s">
        <v>391</v>
      </c>
      <c r="B137" s="81" t="s">
        <v>3394</v>
      </c>
      <c r="C137" s="15">
        <v>43</v>
      </c>
      <c r="D137" s="15">
        <v>95</v>
      </c>
      <c r="E137" s="15">
        <v>2.8E-11</v>
      </c>
      <c r="F137" s="15" t="s">
        <v>2</v>
      </c>
      <c r="G137" s="15" t="s">
        <v>2</v>
      </c>
      <c r="H137" s="15" t="s">
        <v>2</v>
      </c>
    </row>
    <row r="138" spans="1:8" ht="15">
      <c r="A138" s="18" t="s">
        <v>392</v>
      </c>
      <c r="B138" s="81" t="s">
        <v>3394</v>
      </c>
      <c r="C138" s="15">
        <v>43</v>
      </c>
      <c r="D138" s="15">
        <v>95</v>
      </c>
      <c r="E138" s="15">
        <v>1.3E-11</v>
      </c>
      <c r="F138" s="15" t="s">
        <v>2</v>
      </c>
      <c r="G138" s="15" t="s">
        <v>2</v>
      </c>
      <c r="H138" s="15" t="s">
        <v>2</v>
      </c>
    </row>
    <row r="139" spans="1:8" ht="15">
      <c r="A139" s="17" t="s">
        <v>393</v>
      </c>
      <c r="B139" s="81" t="s">
        <v>3394</v>
      </c>
      <c r="C139" s="15">
        <v>44</v>
      </c>
      <c r="D139" s="15">
        <v>96</v>
      </c>
      <c r="E139" s="15">
        <v>2.7E-11</v>
      </c>
      <c r="F139" s="15" t="s">
        <v>2</v>
      </c>
      <c r="G139" s="15" t="s">
        <v>2</v>
      </c>
      <c r="H139" s="15" t="s">
        <v>2</v>
      </c>
    </row>
    <row r="140" spans="1:8" ht="15">
      <c r="A140" s="18" t="s">
        <v>394</v>
      </c>
      <c r="B140" s="81" t="s">
        <v>3394</v>
      </c>
      <c r="C140" s="15">
        <v>43</v>
      </c>
      <c r="D140" s="15">
        <v>95</v>
      </c>
      <c r="E140" s="15">
        <v>3.5E-12</v>
      </c>
      <c r="F140" s="15" t="s">
        <v>2</v>
      </c>
      <c r="G140" s="15" t="s">
        <v>2</v>
      </c>
      <c r="H140" s="15" t="s">
        <v>2</v>
      </c>
    </row>
    <row r="141" spans="1:8" ht="15">
      <c r="A141" s="17" t="s">
        <v>395</v>
      </c>
      <c r="B141" s="81" t="s">
        <v>3394</v>
      </c>
      <c r="C141" s="15">
        <v>43</v>
      </c>
      <c r="D141" s="15">
        <v>95</v>
      </c>
      <c r="E141" s="15">
        <v>7.5E-12</v>
      </c>
      <c r="F141" s="15" t="s">
        <v>2</v>
      </c>
      <c r="G141" s="15" t="s">
        <v>2</v>
      </c>
      <c r="H141" s="15" t="s">
        <v>2</v>
      </c>
    </row>
    <row r="142" spans="1:8" ht="15">
      <c r="A142" s="17" t="s">
        <v>396</v>
      </c>
      <c r="B142" s="81" t="s">
        <v>3394</v>
      </c>
      <c r="C142" s="15">
        <v>46</v>
      </c>
      <c r="D142" s="15">
        <v>98</v>
      </c>
      <c r="E142" s="15">
        <v>7.0000000000000001E-12</v>
      </c>
      <c r="F142" s="15" t="s">
        <v>2</v>
      </c>
      <c r="G142" s="15" t="s">
        <v>2</v>
      </c>
      <c r="H142" s="15" t="s">
        <v>2</v>
      </c>
    </row>
    <row r="143" spans="1:8" ht="15">
      <c r="A143" s="17" t="s">
        <v>397</v>
      </c>
      <c r="B143" s="81" t="s">
        <v>3394</v>
      </c>
      <c r="C143" s="15">
        <v>51</v>
      </c>
      <c r="D143" s="15">
        <v>101</v>
      </c>
      <c r="E143" s="15">
        <v>3.5000000000000002E-11</v>
      </c>
      <c r="F143" s="15" t="s">
        <v>2</v>
      </c>
      <c r="G143" s="15" t="s">
        <v>2</v>
      </c>
      <c r="H143" s="15" t="s">
        <v>2</v>
      </c>
    </row>
    <row r="144" spans="1:8" ht="15">
      <c r="A144" s="17" t="s">
        <v>398</v>
      </c>
      <c r="B144" s="81" t="s">
        <v>3394</v>
      </c>
      <c r="C144" s="15">
        <v>54</v>
      </c>
      <c r="D144" s="15">
        <v>106</v>
      </c>
      <c r="E144" s="15">
        <v>2.7000000000000001E-13</v>
      </c>
      <c r="F144" s="15" t="s">
        <v>2</v>
      </c>
      <c r="G144" s="15" t="s">
        <v>2</v>
      </c>
      <c r="H144" s="15" t="s">
        <v>2</v>
      </c>
    </row>
    <row r="145" spans="1:8" ht="15">
      <c r="A145" s="17" t="s">
        <v>399</v>
      </c>
      <c r="B145" s="81" t="s">
        <v>3394</v>
      </c>
      <c r="C145" s="15">
        <v>104</v>
      </c>
      <c r="D145" s="15">
        <v>153</v>
      </c>
      <c r="E145" s="15">
        <v>2.4000000000000001E-11</v>
      </c>
      <c r="F145" s="15" t="s">
        <v>2</v>
      </c>
      <c r="G145" s="15" t="s">
        <v>2</v>
      </c>
      <c r="H145" s="15" t="s">
        <v>2</v>
      </c>
    </row>
    <row r="146" spans="1:8" ht="15">
      <c r="A146" s="84" t="s">
        <v>400</v>
      </c>
      <c r="B146" s="84" t="s">
        <v>1466</v>
      </c>
      <c r="C146" s="15">
        <v>82</v>
      </c>
      <c r="D146" s="15">
        <v>142</v>
      </c>
      <c r="E146" s="16">
        <v>7.3000000000000004E-14</v>
      </c>
      <c r="F146" s="15" t="s">
        <v>2</v>
      </c>
      <c r="G146" s="15" t="s">
        <v>2</v>
      </c>
      <c r="H146" s="15" t="s">
        <v>2</v>
      </c>
    </row>
    <row r="147" spans="1:8" ht="15">
      <c r="A147" s="85" t="s">
        <v>400</v>
      </c>
      <c r="B147" s="85" t="s">
        <v>1466</v>
      </c>
      <c r="C147" s="15">
        <v>185</v>
      </c>
      <c r="D147" s="15">
        <v>236</v>
      </c>
      <c r="E147" s="16">
        <v>1.1999999999999999E-12</v>
      </c>
      <c r="F147" s="15" t="s">
        <v>2</v>
      </c>
      <c r="G147" s="15" t="s">
        <v>2</v>
      </c>
      <c r="H147" s="15" t="s">
        <v>2</v>
      </c>
    </row>
    <row r="148" spans="1:8" ht="15">
      <c r="A148" s="17" t="s">
        <v>401</v>
      </c>
      <c r="B148" s="81" t="s">
        <v>3394</v>
      </c>
      <c r="C148" s="15">
        <v>56</v>
      </c>
      <c r="D148" s="15">
        <v>105</v>
      </c>
      <c r="E148" s="15">
        <v>1.7999999999999999E-13</v>
      </c>
      <c r="F148" s="15" t="s">
        <v>2</v>
      </c>
      <c r="G148" s="15" t="s">
        <v>2</v>
      </c>
      <c r="H148" s="15" t="s">
        <v>2</v>
      </c>
    </row>
    <row r="149" spans="1:8" ht="15">
      <c r="A149" s="84" t="s">
        <v>402</v>
      </c>
      <c r="B149" s="84" t="s">
        <v>1466</v>
      </c>
      <c r="C149" s="15">
        <v>285</v>
      </c>
      <c r="D149" s="15">
        <v>341</v>
      </c>
      <c r="E149" s="16">
        <v>9.9999999999999995E-8</v>
      </c>
      <c r="F149" s="15" t="s">
        <v>2</v>
      </c>
      <c r="G149" s="15" t="s">
        <v>2</v>
      </c>
      <c r="H149" s="15" t="s">
        <v>2</v>
      </c>
    </row>
    <row r="150" spans="1:8" ht="15">
      <c r="A150" s="85" t="s">
        <v>402</v>
      </c>
      <c r="B150" s="85" t="s">
        <v>1466</v>
      </c>
      <c r="C150" s="15">
        <v>384</v>
      </c>
      <c r="D150" s="15">
        <v>435</v>
      </c>
      <c r="E150" s="16">
        <v>1.0000000000000001E-9</v>
      </c>
      <c r="F150" s="15" t="s">
        <v>2</v>
      </c>
      <c r="G150" s="15" t="s">
        <v>2</v>
      </c>
      <c r="H150" s="15" t="s">
        <v>2</v>
      </c>
    </row>
    <row r="151" spans="1:8" ht="15">
      <c r="A151" s="17" t="s">
        <v>403</v>
      </c>
      <c r="B151" s="81" t="s">
        <v>3394</v>
      </c>
      <c r="C151" s="15">
        <v>219</v>
      </c>
      <c r="D151" s="15">
        <v>268</v>
      </c>
      <c r="E151" s="15">
        <v>3E-11</v>
      </c>
      <c r="F151" s="15" t="s">
        <v>2</v>
      </c>
      <c r="G151" s="15" t="s">
        <v>2</v>
      </c>
      <c r="H151" s="15" t="s">
        <v>2</v>
      </c>
    </row>
    <row r="152" spans="1:8" ht="15">
      <c r="A152" s="17" t="s">
        <v>404</v>
      </c>
      <c r="B152" s="81" t="s">
        <v>3394</v>
      </c>
      <c r="C152" s="15">
        <v>147</v>
      </c>
      <c r="D152" s="15">
        <v>197</v>
      </c>
      <c r="E152" s="15">
        <v>4.8999999999999997E-12</v>
      </c>
      <c r="F152" s="15" t="s">
        <v>2</v>
      </c>
      <c r="G152" s="15" t="s">
        <v>2</v>
      </c>
      <c r="H152" s="15" t="s">
        <v>2</v>
      </c>
    </row>
    <row r="153" spans="1:8" ht="15">
      <c r="A153" s="17" t="s">
        <v>405</v>
      </c>
      <c r="B153" s="81" t="s">
        <v>3394</v>
      </c>
      <c r="C153" s="15">
        <v>174</v>
      </c>
      <c r="D153" s="15">
        <v>224</v>
      </c>
      <c r="E153" s="15">
        <v>1E-13</v>
      </c>
      <c r="F153" s="15" t="s">
        <v>2</v>
      </c>
      <c r="G153" s="15" t="s">
        <v>2</v>
      </c>
      <c r="H153" s="15" t="s">
        <v>2</v>
      </c>
    </row>
    <row r="154" spans="1:8" ht="15">
      <c r="A154" s="18" t="s">
        <v>406</v>
      </c>
      <c r="B154" s="81" t="s">
        <v>3394</v>
      </c>
      <c r="C154" s="15">
        <v>113</v>
      </c>
      <c r="D154" s="15">
        <v>163</v>
      </c>
      <c r="E154" s="15">
        <v>4.9999999999999999E-13</v>
      </c>
      <c r="F154" s="15" t="s">
        <v>2</v>
      </c>
      <c r="G154" s="15" t="s">
        <v>2</v>
      </c>
      <c r="H154" s="15" t="s">
        <v>2</v>
      </c>
    </row>
    <row r="155" spans="1:8" ht="15">
      <c r="A155" s="17" t="s">
        <v>407</v>
      </c>
      <c r="B155" s="81" t="s">
        <v>3394</v>
      </c>
      <c r="C155" s="15">
        <v>67</v>
      </c>
      <c r="D155" s="15">
        <v>116</v>
      </c>
      <c r="E155" s="15">
        <v>1.1E-12</v>
      </c>
      <c r="F155" s="15" t="s">
        <v>2</v>
      </c>
      <c r="G155" s="15" t="s">
        <v>2</v>
      </c>
      <c r="H155" s="15" t="s">
        <v>2</v>
      </c>
    </row>
    <row r="156" spans="1:8" ht="15">
      <c r="A156" s="18" t="s">
        <v>408</v>
      </c>
      <c r="B156" s="81" t="s">
        <v>3394</v>
      </c>
      <c r="C156" s="15">
        <v>43</v>
      </c>
      <c r="D156" s="15">
        <v>91</v>
      </c>
      <c r="E156" s="15">
        <v>2.2999999999999999E-12</v>
      </c>
      <c r="F156" s="15" t="s">
        <v>2</v>
      </c>
      <c r="G156" s="15" t="s">
        <v>2</v>
      </c>
      <c r="H156" s="15" t="s">
        <v>2</v>
      </c>
    </row>
    <row r="157" spans="1:8" ht="15">
      <c r="A157" s="17" t="s">
        <v>409</v>
      </c>
      <c r="B157" s="81" t="s">
        <v>3394</v>
      </c>
      <c r="C157" s="15">
        <v>40</v>
      </c>
      <c r="D157" s="15">
        <v>87</v>
      </c>
      <c r="E157" s="15">
        <v>1.0999999999999999E-10</v>
      </c>
      <c r="F157" s="15" t="s">
        <v>2</v>
      </c>
      <c r="G157" s="15" t="s">
        <v>2</v>
      </c>
      <c r="H157" s="15" t="s">
        <v>2</v>
      </c>
    </row>
    <row r="158" spans="1:8" ht="15">
      <c r="A158" s="17" t="s">
        <v>410</v>
      </c>
      <c r="B158" s="81" t="s">
        <v>3394</v>
      </c>
      <c r="C158" s="15">
        <v>14</v>
      </c>
      <c r="D158" s="15">
        <v>61</v>
      </c>
      <c r="E158" s="15">
        <v>9.9999999999999995E-8</v>
      </c>
      <c r="F158" s="15" t="s">
        <v>2</v>
      </c>
      <c r="G158" s="15" t="s">
        <v>2</v>
      </c>
      <c r="H158" s="15" t="s">
        <v>2</v>
      </c>
    </row>
    <row r="159" spans="1:8" ht="15">
      <c r="A159" s="17" t="s">
        <v>411</v>
      </c>
      <c r="B159" s="81" t="s">
        <v>3394</v>
      </c>
      <c r="C159" s="15">
        <v>20</v>
      </c>
      <c r="D159" s="15">
        <v>70</v>
      </c>
      <c r="E159" s="15">
        <v>1.4000000000000001E-13</v>
      </c>
      <c r="F159" s="15" t="s">
        <v>2</v>
      </c>
      <c r="G159" s="15" t="s">
        <v>2</v>
      </c>
      <c r="H159" s="15" t="s">
        <v>2</v>
      </c>
    </row>
    <row r="160" spans="1:8" ht="15">
      <c r="A160" s="84" t="s">
        <v>412</v>
      </c>
      <c r="B160" s="84" t="s">
        <v>1466</v>
      </c>
      <c r="C160" s="15">
        <v>109</v>
      </c>
      <c r="D160" s="15">
        <v>158</v>
      </c>
      <c r="E160" s="16">
        <v>1.6000000000000001E-8</v>
      </c>
      <c r="F160" s="15" t="s">
        <v>2</v>
      </c>
      <c r="G160" s="15" t="s">
        <v>2</v>
      </c>
      <c r="H160" s="15" t="s">
        <v>2</v>
      </c>
    </row>
    <row r="161" spans="1:8" ht="15">
      <c r="A161" s="85" t="s">
        <v>412</v>
      </c>
      <c r="B161" s="85" t="s">
        <v>1466</v>
      </c>
      <c r="C161" s="15">
        <v>200</v>
      </c>
      <c r="D161" s="15">
        <v>250</v>
      </c>
      <c r="E161" s="16">
        <v>2.1999999999999998E-9</v>
      </c>
      <c r="F161" s="15" t="s">
        <v>2</v>
      </c>
      <c r="G161" s="15" t="s">
        <v>2</v>
      </c>
      <c r="H161" s="15" t="s">
        <v>2</v>
      </c>
    </row>
    <row r="162" spans="1:8" ht="15">
      <c r="A162" s="17" t="s">
        <v>413</v>
      </c>
      <c r="B162" s="81" t="s">
        <v>3394</v>
      </c>
      <c r="C162" s="15">
        <v>75</v>
      </c>
      <c r="D162" s="15">
        <v>124</v>
      </c>
      <c r="E162" s="15">
        <v>7.5E-10</v>
      </c>
      <c r="F162" s="15" t="s">
        <v>2</v>
      </c>
      <c r="G162" s="15" t="s">
        <v>2</v>
      </c>
      <c r="H162" s="15" t="s">
        <v>2</v>
      </c>
    </row>
    <row r="163" spans="1:8" ht="15">
      <c r="A163" s="84" t="s">
        <v>414</v>
      </c>
      <c r="B163" s="84" t="s">
        <v>1466</v>
      </c>
      <c r="C163" s="15">
        <v>212</v>
      </c>
      <c r="D163" s="15">
        <v>231</v>
      </c>
      <c r="E163" s="15">
        <v>0.47</v>
      </c>
      <c r="F163" s="15" t="s">
        <v>2</v>
      </c>
      <c r="G163" s="15" t="s">
        <v>2</v>
      </c>
      <c r="H163" s="15" t="s">
        <v>2</v>
      </c>
    </row>
    <row r="164" spans="1:8" ht="15">
      <c r="A164" s="85" t="s">
        <v>414</v>
      </c>
      <c r="B164" s="85" t="s">
        <v>1466</v>
      </c>
      <c r="C164" s="15">
        <v>274</v>
      </c>
      <c r="D164" s="15">
        <v>325</v>
      </c>
      <c r="E164" s="16">
        <v>1.3000000000000001E-9</v>
      </c>
      <c r="F164" s="15" t="s">
        <v>2</v>
      </c>
      <c r="G164" s="15" t="s">
        <v>2</v>
      </c>
      <c r="H164" s="15" t="s">
        <v>2</v>
      </c>
    </row>
    <row r="165" spans="1:8" ht="15">
      <c r="A165" s="17" t="s">
        <v>415</v>
      </c>
      <c r="B165" s="81" t="s">
        <v>3394</v>
      </c>
      <c r="C165" s="15">
        <v>7</v>
      </c>
      <c r="D165" s="15">
        <v>51</v>
      </c>
      <c r="E165" s="15">
        <v>1E-8</v>
      </c>
      <c r="F165" s="15" t="s">
        <v>2</v>
      </c>
      <c r="G165" s="15" t="s">
        <v>2</v>
      </c>
      <c r="H165" s="15" t="s">
        <v>2</v>
      </c>
    </row>
    <row r="166" spans="1:8" ht="15">
      <c r="A166" s="17" t="s">
        <v>416</v>
      </c>
      <c r="B166" s="81" t="s">
        <v>3394</v>
      </c>
      <c r="C166" s="15">
        <v>8</v>
      </c>
      <c r="D166" s="15">
        <v>57</v>
      </c>
      <c r="E166" s="15">
        <v>4.0999999999999999E-12</v>
      </c>
      <c r="F166" s="15" t="s">
        <v>2</v>
      </c>
      <c r="G166" s="15" t="s">
        <v>2</v>
      </c>
      <c r="H166" s="15" t="s">
        <v>2</v>
      </c>
    </row>
    <row r="167" spans="1:8" ht="15">
      <c r="A167" s="17" t="s">
        <v>417</v>
      </c>
      <c r="B167" s="81" t="s">
        <v>3394</v>
      </c>
      <c r="C167" s="15">
        <v>8</v>
      </c>
      <c r="D167" s="15">
        <v>57</v>
      </c>
      <c r="E167" s="15">
        <v>9.0999999999999996E-12</v>
      </c>
      <c r="F167" s="15" t="s">
        <v>2</v>
      </c>
      <c r="G167" s="15" t="s">
        <v>2</v>
      </c>
      <c r="H167" s="15" t="s">
        <v>2</v>
      </c>
    </row>
    <row r="168" spans="1:8" ht="15">
      <c r="A168" s="14" t="s">
        <v>418</v>
      </c>
      <c r="B168" s="81" t="s">
        <v>3394</v>
      </c>
      <c r="C168" s="15">
        <v>22</v>
      </c>
      <c r="D168" s="15">
        <v>72</v>
      </c>
      <c r="E168" s="15">
        <v>5.2999999999999996E-13</v>
      </c>
      <c r="F168" s="15" t="s">
        <v>2</v>
      </c>
      <c r="G168" s="15" t="s">
        <v>2</v>
      </c>
      <c r="H168" s="15" t="s">
        <v>2</v>
      </c>
    </row>
  </sheetData>
  <mergeCells count="52">
    <mergeCell ref="A2:A3"/>
    <mergeCell ref="B2:B3"/>
    <mergeCell ref="C2:E2"/>
    <mergeCell ref="F2:H2"/>
    <mergeCell ref="A5:A6"/>
    <mergeCell ref="B5:B6"/>
    <mergeCell ref="A8:A9"/>
    <mergeCell ref="B8:B9"/>
    <mergeCell ref="A11:A12"/>
    <mergeCell ref="B11:B12"/>
    <mergeCell ref="A14:A15"/>
    <mergeCell ref="B14:B15"/>
    <mergeCell ref="A16:A17"/>
    <mergeCell ref="B16:B17"/>
    <mergeCell ref="A31:A32"/>
    <mergeCell ref="B31:B32"/>
    <mergeCell ref="A34:A35"/>
    <mergeCell ref="B34:B35"/>
    <mergeCell ref="A37:A38"/>
    <mergeCell ref="B37:B38"/>
    <mergeCell ref="A40:A41"/>
    <mergeCell ref="B40:B41"/>
    <mergeCell ref="A45:A46"/>
    <mergeCell ref="B45:B46"/>
    <mergeCell ref="A60:A61"/>
    <mergeCell ref="B60:B61"/>
    <mergeCell ref="A70:A71"/>
    <mergeCell ref="B70:B71"/>
    <mergeCell ref="A74:A75"/>
    <mergeCell ref="B74:B75"/>
    <mergeCell ref="A78:A79"/>
    <mergeCell ref="B78:B79"/>
    <mergeCell ref="A82:A83"/>
    <mergeCell ref="B82:B83"/>
    <mergeCell ref="A95:A96"/>
    <mergeCell ref="B95:B96"/>
    <mergeCell ref="A104:A105"/>
    <mergeCell ref="B104:B105"/>
    <mergeCell ref="A115:A116"/>
    <mergeCell ref="B115:B116"/>
    <mergeCell ref="A128:A129"/>
    <mergeCell ref="B128:B129"/>
    <mergeCell ref="A160:A161"/>
    <mergeCell ref="B160:B161"/>
    <mergeCell ref="A163:A164"/>
    <mergeCell ref="B163:B164"/>
    <mergeCell ref="A134:A135"/>
    <mergeCell ref="B134:B135"/>
    <mergeCell ref="A146:A147"/>
    <mergeCell ref="B146:B147"/>
    <mergeCell ref="A149:A150"/>
    <mergeCell ref="B149:B150"/>
  </mergeCells>
  <phoneticPr fontId="2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4"/>
  <sheetViews>
    <sheetView workbookViewId="0">
      <selection sqref="A1:XFD1"/>
    </sheetView>
  </sheetViews>
  <sheetFormatPr defaultRowHeight="14.25"/>
  <cols>
    <col min="2" max="2" width="17" customWidth="1"/>
  </cols>
  <sheetData>
    <row r="1" spans="1:27" s="87" customFormat="1" ht="24" customHeight="1">
      <c r="A1" s="87" t="s">
        <v>3487</v>
      </c>
    </row>
    <row r="2" spans="1:27" s="40" customFormat="1">
      <c r="A2" s="19"/>
      <c r="B2" s="19"/>
      <c r="C2" s="19"/>
      <c r="D2" s="19"/>
      <c r="E2" s="19"/>
      <c r="F2" s="19"/>
      <c r="G2" s="19"/>
      <c r="H2" s="19" t="s">
        <v>1466</v>
      </c>
      <c r="I2" s="19" t="s">
        <v>1466</v>
      </c>
      <c r="J2" s="19" t="s">
        <v>1468</v>
      </c>
      <c r="K2" s="19" t="s">
        <v>1468</v>
      </c>
      <c r="L2" s="19" t="s">
        <v>1468</v>
      </c>
      <c r="M2" s="19" t="s">
        <v>1469</v>
      </c>
      <c r="N2" s="19" t="s">
        <v>1467</v>
      </c>
      <c r="O2" s="19"/>
      <c r="P2" s="19" t="s">
        <v>1468</v>
      </c>
      <c r="Q2" s="19" t="s">
        <v>1467</v>
      </c>
      <c r="R2" s="19" t="s">
        <v>1466</v>
      </c>
      <c r="S2" s="19"/>
      <c r="T2" s="19" t="s">
        <v>1468</v>
      </c>
      <c r="U2" s="19" t="s">
        <v>1466</v>
      </c>
      <c r="V2" s="19" t="s">
        <v>1467</v>
      </c>
      <c r="W2" s="19" t="s">
        <v>1468</v>
      </c>
      <c r="X2" s="19" t="s">
        <v>1466</v>
      </c>
      <c r="Y2" s="19" t="s">
        <v>1468</v>
      </c>
      <c r="Z2" s="19" t="s">
        <v>1470</v>
      </c>
      <c r="AA2" s="19" t="s">
        <v>1466</v>
      </c>
    </row>
    <row r="3" spans="1:27" s="41" customFormat="1">
      <c r="A3" s="19" t="s">
        <v>1471</v>
      </c>
      <c r="B3" s="19" t="s">
        <v>1472</v>
      </c>
      <c r="C3" s="20" t="s">
        <v>1473</v>
      </c>
      <c r="D3" s="20" t="s">
        <v>1474</v>
      </c>
      <c r="E3" s="20" t="s">
        <v>1475</v>
      </c>
      <c r="F3" s="20" t="s">
        <v>1476</v>
      </c>
      <c r="G3" s="20" t="s">
        <v>1477</v>
      </c>
      <c r="H3" s="20" t="s">
        <v>1478</v>
      </c>
      <c r="I3" s="20" t="s">
        <v>1479</v>
      </c>
      <c r="J3" s="20" t="s">
        <v>1480</v>
      </c>
      <c r="K3" s="20" t="s">
        <v>1481</v>
      </c>
      <c r="L3" s="20" t="s">
        <v>1482</v>
      </c>
      <c r="M3" s="20" t="s">
        <v>1483</v>
      </c>
      <c r="N3" s="20" t="s">
        <v>1484</v>
      </c>
      <c r="O3" s="20" t="s">
        <v>1485</v>
      </c>
      <c r="P3" s="20" t="s">
        <v>1486</v>
      </c>
      <c r="Q3" s="20" t="s">
        <v>1487</v>
      </c>
      <c r="R3" s="20" t="s">
        <v>1488</v>
      </c>
      <c r="S3" s="20" t="s">
        <v>1489</v>
      </c>
      <c r="T3" s="20" t="s">
        <v>1490</v>
      </c>
      <c r="U3" s="20" t="s">
        <v>1491</v>
      </c>
      <c r="V3" s="20" t="s">
        <v>1492</v>
      </c>
      <c r="W3" s="20" t="s">
        <v>1493</v>
      </c>
      <c r="X3" s="20" t="s">
        <v>1494</v>
      </c>
      <c r="Y3" s="20" t="s">
        <v>1495</v>
      </c>
      <c r="Z3" s="20" t="s">
        <v>1496</v>
      </c>
      <c r="AA3" s="20" t="s">
        <v>1497</v>
      </c>
    </row>
    <row r="4" spans="1:27" s="5" customFormat="1">
      <c r="A4" s="38" t="s">
        <v>1498</v>
      </c>
      <c r="B4" s="38" t="s">
        <v>1499</v>
      </c>
      <c r="C4" s="39" t="s">
        <v>1500</v>
      </c>
      <c r="D4" s="39" t="s">
        <v>1500</v>
      </c>
      <c r="E4" s="39" t="s">
        <v>1500</v>
      </c>
      <c r="F4" s="39"/>
      <c r="G4" s="39" t="s">
        <v>1500</v>
      </c>
      <c r="H4" s="39"/>
      <c r="I4" s="39"/>
      <c r="J4" s="39"/>
      <c r="K4" s="39"/>
      <c r="L4" s="39"/>
      <c r="M4" s="39"/>
      <c r="N4" s="39"/>
      <c r="O4" s="39"/>
      <c r="P4" s="39"/>
      <c r="Q4" s="39"/>
      <c r="R4" s="39"/>
      <c r="S4" s="39"/>
      <c r="T4" s="39"/>
      <c r="U4" s="39"/>
      <c r="V4" s="39"/>
      <c r="W4" s="39"/>
      <c r="X4" s="39"/>
      <c r="Y4" s="39"/>
      <c r="Z4" s="39"/>
      <c r="AA4" s="39"/>
    </row>
    <row r="5" spans="1:27" s="5" customFormat="1">
      <c r="A5" s="21" t="s">
        <v>1466</v>
      </c>
      <c r="B5" s="21" t="s">
        <v>1501</v>
      </c>
      <c r="C5" s="22" t="s">
        <v>1500</v>
      </c>
      <c r="D5" s="22" t="s">
        <v>1500</v>
      </c>
      <c r="E5" s="22" t="s">
        <v>1500</v>
      </c>
      <c r="F5" s="22" t="s">
        <v>1500</v>
      </c>
      <c r="G5" s="22" t="s">
        <v>1500</v>
      </c>
      <c r="H5" s="22" t="s">
        <v>1500</v>
      </c>
      <c r="I5" s="22"/>
      <c r="J5" s="22"/>
      <c r="K5" s="22"/>
      <c r="L5" s="22"/>
      <c r="M5" s="22"/>
      <c r="N5" s="22"/>
      <c r="O5" s="22"/>
      <c r="P5" s="22"/>
      <c r="Q5" s="22"/>
      <c r="R5" s="22" t="s">
        <v>1500</v>
      </c>
      <c r="S5" s="22" t="s">
        <v>1500</v>
      </c>
      <c r="T5" s="22"/>
      <c r="U5" s="22"/>
      <c r="V5" s="22"/>
      <c r="W5" s="22"/>
      <c r="X5" s="22"/>
      <c r="Y5" s="22"/>
      <c r="Z5" s="22"/>
      <c r="AA5" s="22"/>
    </row>
    <row r="6" spans="1:27" s="5" customFormat="1">
      <c r="A6" s="21" t="s">
        <v>1502</v>
      </c>
      <c r="B6" s="21" t="s">
        <v>1503</v>
      </c>
      <c r="C6" s="22" t="s">
        <v>1500</v>
      </c>
      <c r="D6" s="22" t="s">
        <v>1500</v>
      </c>
      <c r="E6" s="22" t="s">
        <v>1500</v>
      </c>
      <c r="F6" s="22"/>
      <c r="G6" s="22" t="s">
        <v>1500</v>
      </c>
      <c r="H6" s="22"/>
      <c r="I6" s="22"/>
      <c r="J6" s="22"/>
      <c r="K6" s="22"/>
      <c r="L6" s="22"/>
      <c r="M6" s="22"/>
      <c r="N6" s="22"/>
      <c r="O6" s="22"/>
      <c r="P6" s="22"/>
      <c r="Q6" s="22"/>
      <c r="R6" s="22"/>
      <c r="S6" s="22" t="s">
        <v>1500</v>
      </c>
      <c r="T6" s="22"/>
      <c r="U6" s="22"/>
      <c r="V6" s="22"/>
      <c r="W6" s="22"/>
      <c r="X6" s="22"/>
      <c r="Y6" s="22"/>
      <c r="Z6" s="22"/>
      <c r="AA6" s="22"/>
    </row>
    <row r="7" spans="1:27" s="5" customFormat="1">
      <c r="A7" s="21" t="s">
        <v>1466</v>
      </c>
      <c r="B7" s="21" t="s">
        <v>1504</v>
      </c>
      <c r="C7" s="22" t="s">
        <v>1500</v>
      </c>
      <c r="D7" s="22" t="s">
        <v>1500</v>
      </c>
      <c r="E7" s="22" t="s">
        <v>1500</v>
      </c>
      <c r="F7" s="22" t="s">
        <v>1500</v>
      </c>
      <c r="G7" s="22" t="s">
        <v>1500</v>
      </c>
      <c r="H7" s="22" t="s">
        <v>1500</v>
      </c>
      <c r="I7" s="22"/>
      <c r="J7" s="22"/>
      <c r="K7" s="22"/>
      <c r="L7" s="22"/>
      <c r="M7" s="22"/>
      <c r="N7" s="22"/>
      <c r="O7" s="22"/>
      <c r="P7" s="22"/>
      <c r="Q7" s="22"/>
      <c r="R7" s="22"/>
      <c r="S7" s="22"/>
      <c r="T7" s="22"/>
      <c r="U7" s="22" t="s">
        <v>1500</v>
      </c>
      <c r="V7" s="22"/>
      <c r="W7" s="22"/>
      <c r="X7" s="22" t="s">
        <v>1500</v>
      </c>
      <c r="Y7" s="22"/>
      <c r="Z7" s="22"/>
      <c r="AA7" s="22" t="s">
        <v>1500</v>
      </c>
    </row>
    <row r="8" spans="1:27" s="5" customFormat="1">
      <c r="A8" s="21" t="s">
        <v>1505</v>
      </c>
      <c r="B8" s="21" t="s">
        <v>1506</v>
      </c>
      <c r="C8" s="22" t="s">
        <v>1500</v>
      </c>
      <c r="D8" s="22" t="s">
        <v>1500</v>
      </c>
      <c r="E8" s="22" t="s">
        <v>1500</v>
      </c>
      <c r="F8" s="22"/>
      <c r="G8" s="22" t="s">
        <v>1500</v>
      </c>
      <c r="H8" s="22"/>
      <c r="I8" s="22"/>
      <c r="J8" s="22"/>
      <c r="K8" s="22"/>
      <c r="L8" s="22"/>
      <c r="M8" s="22"/>
      <c r="N8" s="22"/>
      <c r="O8" s="22"/>
      <c r="P8" s="22"/>
      <c r="Q8" s="22"/>
      <c r="R8" s="22"/>
      <c r="S8" s="22"/>
      <c r="T8" s="22"/>
      <c r="U8" s="22"/>
      <c r="V8" s="22"/>
      <c r="W8" s="22"/>
      <c r="X8" s="22"/>
      <c r="Y8" s="22"/>
      <c r="Z8" s="22"/>
      <c r="AA8" s="22"/>
    </row>
    <row r="9" spans="1:27" s="5" customFormat="1">
      <c r="A9" s="21" t="s">
        <v>1507</v>
      </c>
      <c r="B9" s="21" t="s">
        <v>1508</v>
      </c>
      <c r="C9" s="22" t="s">
        <v>1500</v>
      </c>
      <c r="D9" s="22" t="s">
        <v>1500</v>
      </c>
      <c r="E9" s="22" t="s">
        <v>1500</v>
      </c>
      <c r="F9" s="22"/>
      <c r="G9" s="22" t="s">
        <v>1500</v>
      </c>
      <c r="H9" s="22"/>
      <c r="I9" s="22"/>
      <c r="J9" s="22"/>
      <c r="K9" s="22"/>
      <c r="L9" s="22"/>
      <c r="M9" s="22"/>
      <c r="N9" s="22"/>
      <c r="O9" s="22"/>
      <c r="P9" s="22"/>
      <c r="Q9" s="22"/>
      <c r="R9" s="22"/>
      <c r="S9" s="22"/>
      <c r="T9" s="22"/>
      <c r="U9" s="22"/>
      <c r="V9" s="22"/>
      <c r="W9" s="22"/>
      <c r="X9" s="22"/>
      <c r="Y9" s="22"/>
      <c r="Z9" s="22"/>
      <c r="AA9" s="22"/>
    </row>
    <row r="10" spans="1:27" s="5" customFormat="1">
      <c r="A10" s="21" t="s">
        <v>1470</v>
      </c>
      <c r="B10" s="21" t="s">
        <v>1509</v>
      </c>
      <c r="C10" s="22" t="s">
        <v>1500</v>
      </c>
      <c r="D10" s="22" t="s">
        <v>1500</v>
      </c>
      <c r="E10" s="22" t="s">
        <v>1500</v>
      </c>
      <c r="F10" s="22"/>
      <c r="G10" s="22" t="s">
        <v>1500</v>
      </c>
      <c r="H10" s="22"/>
      <c r="I10" s="22"/>
      <c r="J10" s="22"/>
      <c r="K10" s="22"/>
      <c r="L10" s="22"/>
      <c r="M10" s="22"/>
      <c r="N10" s="22"/>
      <c r="O10" s="22"/>
      <c r="P10" s="22"/>
      <c r="Q10" s="22"/>
      <c r="R10" s="22"/>
      <c r="S10" s="22" t="s">
        <v>1500</v>
      </c>
      <c r="T10" s="22"/>
      <c r="U10" s="22"/>
      <c r="V10" s="22"/>
      <c r="W10" s="22"/>
      <c r="X10" s="22"/>
      <c r="Y10" s="22"/>
      <c r="Z10" s="22"/>
      <c r="AA10" s="22"/>
    </row>
    <row r="11" spans="1:27" s="5" customFormat="1">
      <c r="A11" s="21" t="s">
        <v>1466</v>
      </c>
      <c r="B11" s="21" t="s">
        <v>1510</v>
      </c>
      <c r="C11" s="22" t="s">
        <v>1500</v>
      </c>
      <c r="D11" s="22" t="s">
        <v>1500</v>
      </c>
      <c r="E11" s="22" t="s">
        <v>1500</v>
      </c>
      <c r="F11" s="22" t="s">
        <v>1500</v>
      </c>
      <c r="G11" s="22" t="s">
        <v>1500</v>
      </c>
      <c r="H11" s="22" t="s">
        <v>1500</v>
      </c>
      <c r="I11" s="22"/>
      <c r="J11" s="22"/>
      <c r="K11" s="22"/>
      <c r="L11" s="22"/>
      <c r="M11" s="22"/>
      <c r="N11" s="22"/>
      <c r="O11" s="22" t="s">
        <v>1500</v>
      </c>
      <c r="P11" s="22"/>
      <c r="Q11" s="22"/>
      <c r="R11" s="22" t="s">
        <v>1500</v>
      </c>
      <c r="S11" s="22"/>
      <c r="T11" s="22"/>
      <c r="U11" s="22"/>
      <c r="V11" s="22"/>
      <c r="W11" s="22"/>
      <c r="X11" s="22" t="s">
        <v>1500</v>
      </c>
      <c r="Y11" s="22"/>
      <c r="Z11" s="22"/>
      <c r="AA11" s="22"/>
    </row>
    <row r="12" spans="1:27" s="5" customFormat="1">
      <c r="A12" s="21" t="s">
        <v>1466</v>
      </c>
      <c r="B12" s="21" t="s">
        <v>1511</v>
      </c>
      <c r="C12" s="22" t="s">
        <v>1500</v>
      </c>
      <c r="D12" s="22" t="s">
        <v>1500</v>
      </c>
      <c r="E12" s="22" t="s">
        <v>1500</v>
      </c>
      <c r="F12" s="22" t="s">
        <v>1500</v>
      </c>
      <c r="G12" s="22" t="s">
        <v>1500</v>
      </c>
      <c r="H12" s="22" t="s">
        <v>1500</v>
      </c>
      <c r="I12" s="22" t="s">
        <v>1500</v>
      </c>
      <c r="J12" s="22"/>
      <c r="K12" s="22"/>
      <c r="L12" s="22"/>
      <c r="M12" s="22"/>
      <c r="N12" s="22"/>
      <c r="O12" s="22" t="s">
        <v>1500</v>
      </c>
      <c r="P12" s="22"/>
      <c r="Q12" s="22"/>
      <c r="R12" s="22"/>
      <c r="S12" s="22" t="s">
        <v>1500</v>
      </c>
      <c r="T12" s="22"/>
      <c r="U12" s="22" t="s">
        <v>1500</v>
      </c>
      <c r="V12" s="22"/>
      <c r="W12" s="22"/>
      <c r="X12" s="22"/>
      <c r="Y12" s="22"/>
      <c r="Z12" s="22"/>
      <c r="AA12" s="22" t="s">
        <v>1500</v>
      </c>
    </row>
    <row r="13" spans="1:27" s="5" customFormat="1">
      <c r="A13" s="21" t="s">
        <v>1505</v>
      </c>
      <c r="B13" s="21" t="s">
        <v>1512</v>
      </c>
      <c r="C13" s="22" t="s">
        <v>1500</v>
      </c>
      <c r="D13" s="22" t="s">
        <v>1500</v>
      </c>
      <c r="E13" s="22" t="s">
        <v>1500</v>
      </c>
      <c r="F13" s="22"/>
      <c r="G13" s="22" t="s">
        <v>1500</v>
      </c>
      <c r="H13" s="22"/>
      <c r="I13" s="22"/>
      <c r="J13" s="22"/>
      <c r="K13" s="22"/>
      <c r="L13" s="22"/>
      <c r="M13" s="22"/>
      <c r="N13" s="22"/>
      <c r="O13" s="22"/>
      <c r="P13" s="22"/>
      <c r="Q13" s="22"/>
      <c r="R13" s="22"/>
      <c r="S13" s="22" t="s">
        <v>1500</v>
      </c>
      <c r="T13" s="22"/>
      <c r="U13" s="22"/>
      <c r="V13" s="22"/>
      <c r="W13" s="22"/>
      <c r="X13" s="22"/>
      <c r="Y13" s="22"/>
      <c r="Z13" s="22"/>
      <c r="AA13" s="22"/>
    </row>
    <row r="14" spans="1:27" s="5" customFormat="1">
      <c r="A14" s="21" t="s">
        <v>1513</v>
      </c>
      <c r="B14" s="21" t="s">
        <v>1514</v>
      </c>
      <c r="C14" s="22" t="s">
        <v>1500</v>
      </c>
      <c r="D14" s="22" t="s">
        <v>1500</v>
      </c>
      <c r="E14" s="22"/>
      <c r="F14" s="22"/>
      <c r="G14" s="22" t="s">
        <v>1500</v>
      </c>
      <c r="H14" s="22"/>
      <c r="I14" s="22"/>
      <c r="J14" s="22"/>
      <c r="K14" s="22"/>
      <c r="L14" s="22"/>
      <c r="M14" s="22"/>
      <c r="N14" s="22"/>
      <c r="O14" s="22"/>
      <c r="P14" s="22"/>
      <c r="Q14" s="22"/>
      <c r="R14" s="22"/>
      <c r="S14" s="22" t="s">
        <v>1500</v>
      </c>
      <c r="T14" s="22"/>
      <c r="U14" s="22"/>
      <c r="V14" s="22"/>
      <c r="W14" s="22"/>
      <c r="X14" s="22"/>
      <c r="Y14" s="22"/>
      <c r="Z14" s="22"/>
      <c r="AA14" s="22"/>
    </row>
    <row r="15" spans="1:27" s="5" customFormat="1">
      <c r="A15" s="21" t="s">
        <v>1513</v>
      </c>
      <c r="B15" s="21" t="s">
        <v>1515</v>
      </c>
      <c r="C15" s="22" t="s">
        <v>1500</v>
      </c>
      <c r="D15" s="22" t="s">
        <v>1500</v>
      </c>
      <c r="E15" s="22" t="s">
        <v>1500</v>
      </c>
      <c r="F15" s="22"/>
      <c r="G15" s="22" t="s">
        <v>1500</v>
      </c>
      <c r="H15" s="22"/>
      <c r="I15" s="22"/>
      <c r="J15" s="22"/>
      <c r="K15" s="22"/>
      <c r="L15" s="22"/>
      <c r="M15" s="22"/>
      <c r="N15" s="22"/>
      <c r="O15" s="22"/>
      <c r="P15" s="22"/>
      <c r="Q15" s="22"/>
      <c r="R15" s="22"/>
      <c r="S15" s="22" t="s">
        <v>1500</v>
      </c>
      <c r="T15" s="22"/>
      <c r="U15" s="22"/>
      <c r="V15" s="22"/>
      <c r="W15" s="22"/>
      <c r="X15" s="22"/>
      <c r="Y15" s="22"/>
      <c r="Z15" s="22"/>
      <c r="AA15" s="22"/>
    </row>
    <row r="16" spans="1:27" s="5" customFormat="1">
      <c r="A16" s="21" t="s">
        <v>1513</v>
      </c>
      <c r="B16" s="21" t="s">
        <v>1516</v>
      </c>
      <c r="C16" s="22" t="s">
        <v>1500</v>
      </c>
      <c r="D16" s="22" t="s">
        <v>1500</v>
      </c>
      <c r="E16" s="22" t="s">
        <v>1500</v>
      </c>
      <c r="F16" s="22"/>
      <c r="G16" s="22" t="s">
        <v>1500</v>
      </c>
      <c r="H16" s="22"/>
      <c r="I16" s="22"/>
      <c r="J16" s="22"/>
      <c r="K16" s="22"/>
      <c r="L16" s="22"/>
      <c r="M16" s="22"/>
      <c r="N16" s="22"/>
      <c r="O16" s="22"/>
      <c r="P16" s="22"/>
      <c r="Q16" s="22"/>
      <c r="R16" s="22"/>
      <c r="S16" s="22"/>
      <c r="T16" s="22"/>
      <c r="U16" s="22"/>
      <c r="V16" s="22"/>
      <c r="W16" s="22"/>
      <c r="X16" s="22"/>
      <c r="Y16" s="22"/>
      <c r="Z16" s="22"/>
      <c r="AA16" s="22"/>
    </row>
    <row r="17" spans="1:27" s="5" customFormat="1">
      <c r="A17" s="21" t="s">
        <v>1470</v>
      </c>
      <c r="B17" s="21" t="s">
        <v>1517</v>
      </c>
      <c r="C17" s="22" t="s">
        <v>1500</v>
      </c>
      <c r="D17" s="22" t="s">
        <v>1500</v>
      </c>
      <c r="E17" s="22" t="s">
        <v>1500</v>
      </c>
      <c r="F17" s="22"/>
      <c r="G17" s="22" t="s">
        <v>1500</v>
      </c>
      <c r="H17" s="22"/>
      <c r="I17" s="22"/>
      <c r="J17" s="22"/>
      <c r="K17" s="22"/>
      <c r="L17" s="22"/>
      <c r="M17" s="22"/>
      <c r="N17" s="22"/>
      <c r="O17" s="22"/>
      <c r="P17" s="22"/>
      <c r="Q17" s="22"/>
      <c r="R17" s="22"/>
      <c r="S17" s="22" t="s">
        <v>1500</v>
      </c>
      <c r="T17" s="22"/>
      <c r="U17" s="22"/>
      <c r="V17" s="22"/>
      <c r="W17" s="22"/>
      <c r="X17" s="22"/>
      <c r="Y17" s="22"/>
      <c r="Z17" s="22" t="s">
        <v>1500</v>
      </c>
      <c r="AA17" s="22"/>
    </row>
    <row r="18" spans="1:27" s="5" customFormat="1">
      <c r="A18" s="21" t="s">
        <v>1468</v>
      </c>
      <c r="B18" s="21" t="s">
        <v>1518</v>
      </c>
      <c r="C18" s="22" t="s">
        <v>1500</v>
      </c>
      <c r="D18" s="22" t="s">
        <v>1500</v>
      </c>
      <c r="E18" s="22" t="s">
        <v>1500</v>
      </c>
      <c r="F18" s="22"/>
      <c r="G18" s="22" t="s">
        <v>1500</v>
      </c>
      <c r="H18" s="22"/>
      <c r="I18" s="22"/>
      <c r="J18" s="22"/>
      <c r="K18" s="22"/>
      <c r="L18" s="22" t="s">
        <v>1500</v>
      </c>
      <c r="M18" s="22"/>
      <c r="N18" s="22"/>
      <c r="O18" s="22"/>
      <c r="P18" s="22"/>
      <c r="Q18" s="22"/>
      <c r="R18" s="22"/>
      <c r="S18" s="22" t="s">
        <v>1500</v>
      </c>
      <c r="T18" s="22"/>
      <c r="U18" s="22"/>
      <c r="V18" s="22"/>
      <c r="W18" s="22"/>
      <c r="X18" s="22"/>
      <c r="Y18" s="22"/>
      <c r="Z18" s="22"/>
      <c r="AA18" s="22"/>
    </row>
    <row r="19" spans="1:27" s="5" customFormat="1">
      <c r="A19" s="21" t="s">
        <v>1469</v>
      </c>
      <c r="B19" s="21" t="s">
        <v>1519</v>
      </c>
      <c r="C19" s="22" t="s">
        <v>1500</v>
      </c>
      <c r="D19" s="22" t="s">
        <v>1500</v>
      </c>
      <c r="E19" s="22" t="s">
        <v>1500</v>
      </c>
      <c r="F19" s="22"/>
      <c r="G19" s="22" t="s">
        <v>1500</v>
      </c>
      <c r="H19" s="22"/>
      <c r="I19" s="22"/>
      <c r="J19" s="22"/>
      <c r="K19" s="22"/>
      <c r="L19" s="22"/>
      <c r="M19" s="22" t="s">
        <v>1500</v>
      </c>
      <c r="N19" s="22"/>
      <c r="O19" s="22" t="s">
        <v>1500</v>
      </c>
      <c r="P19" s="22"/>
      <c r="Q19" s="22"/>
      <c r="R19" s="22"/>
      <c r="S19" s="22" t="s">
        <v>1500</v>
      </c>
      <c r="T19" s="22"/>
      <c r="U19" s="22"/>
      <c r="V19" s="22"/>
      <c r="W19" s="22"/>
      <c r="X19" s="22"/>
      <c r="Y19" s="22"/>
      <c r="Z19" s="22"/>
      <c r="AA19" s="22"/>
    </row>
    <row r="20" spans="1:27" s="5" customFormat="1">
      <c r="A20" s="21" t="s">
        <v>1520</v>
      </c>
      <c r="B20" s="21" t="s">
        <v>1521</v>
      </c>
      <c r="C20" s="22" t="s">
        <v>1500</v>
      </c>
      <c r="D20" s="22" t="s">
        <v>1500</v>
      </c>
      <c r="E20" s="22" t="s">
        <v>1500</v>
      </c>
      <c r="F20" s="22"/>
      <c r="G20" s="22" t="s">
        <v>1500</v>
      </c>
      <c r="H20" s="22"/>
      <c r="I20" s="22"/>
      <c r="J20" s="22"/>
      <c r="K20" s="22"/>
      <c r="L20" s="22"/>
      <c r="M20" s="22"/>
      <c r="N20" s="22"/>
      <c r="O20" s="22" t="s">
        <v>1500</v>
      </c>
      <c r="P20" s="22"/>
      <c r="Q20" s="22"/>
      <c r="R20" s="22"/>
      <c r="S20" s="22" t="s">
        <v>1500</v>
      </c>
      <c r="T20" s="22"/>
      <c r="U20" s="22"/>
      <c r="V20" s="22"/>
      <c r="W20" s="22"/>
      <c r="X20" s="22"/>
      <c r="Y20" s="22"/>
      <c r="Z20" s="22"/>
      <c r="AA20" s="22"/>
    </row>
    <row r="21" spans="1:27" s="5" customFormat="1">
      <c r="A21" s="21" t="s">
        <v>1522</v>
      </c>
      <c r="B21" s="21" t="s">
        <v>1523</v>
      </c>
      <c r="C21" s="22" t="s">
        <v>1500</v>
      </c>
      <c r="D21" s="22" t="s">
        <v>1500</v>
      </c>
      <c r="E21" s="22" t="s">
        <v>1500</v>
      </c>
      <c r="F21" s="22"/>
      <c r="G21" s="22" t="s">
        <v>1500</v>
      </c>
      <c r="H21" s="22"/>
      <c r="I21" s="22"/>
      <c r="J21" s="22"/>
      <c r="K21" s="22"/>
      <c r="L21" s="22"/>
      <c r="M21" s="22"/>
      <c r="N21" s="22"/>
      <c r="O21" s="22"/>
      <c r="P21" s="22"/>
      <c r="Q21" s="22"/>
      <c r="R21" s="22"/>
      <c r="S21" s="22"/>
      <c r="T21" s="22"/>
      <c r="U21" s="22"/>
      <c r="V21" s="22"/>
      <c r="W21" s="22"/>
      <c r="X21" s="22"/>
      <c r="Y21" s="22"/>
      <c r="Z21" s="22"/>
      <c r="AA21" s="22"/>
    </row>
    <row r="22" spans="1:27" s="5" customFormat="1">
      <c r="A22" s="21" t="s">
        <v>1470</v>
      </c>
      <c r="B22" s="21" t="s">
        <v>1524</v>
      </c>
      <c r="C22" s="22" t="s">
        <v>1500</v>
      </c>
      <c r="D22" s="22" t="s">
        <v>1500</v>
      </c>
      <c r="E22" s="22" t="s">
        <v>1500</v>
      </c>
      <c r="F22" s="22"/>
      <c r="G22" s="22" t="s">
        <v>1500</v>
      </c>
      <c r="H22" s="22"/>
      <c r="I22" s="22"/>
      <c r="J22" s="22"/>
      <c r="K22" s="22"/>
      <c r="L22" s="22"/>
      <c r="M22" s="22"/>
      <c r="N22" s="22"/>
      <c r="O22" s="22"/>
      <c r="P22" s="22"/>
      <c r="Q22" s="22"/>
      <c r="R22" s="22"/>
      <c r="S22" s="22"/>
      <c r="T22" s="22"/>
      <c r="U22" s="22"/>
      <c r="V22" s="22"/>
      <c r="W22" s="22"/>
      <c r="X22" s="22"/>
      <c r="Y22" s="22"/>
      <c r="Z22" s="22"/>
      <c r="AA22" s="22"/>
    </row>
    <row r="23" spans="1:27" s="5" customFormat="1">
      <c r="A23" s="21" t="s">
        <v>1520</v>
      </c>
      <c r="B23" s="21" t="s">
        <v>1525</v>
      </c>
      <c r="C23" s="22" t="s">
        <v>1500</v>
      </c>
      <c r="D23" s="22" t="s">
        <v>1500</v>
      </c>
      <c r="E23" s="22" t="s">
        <v>1500</v>
      </c>
      <c r="F23" s="22"/>
      <c r="G23" s="22" t="s">
        <v>1500</v>
      </c>
      <c r="H23" s="22"/>
      <c r="I23" s="22"/>
      <c r="J23" s="22"/>
      <c r="K23" s="22"/>
      <c r="L23" s="22"/>
      <c r="M23" s="22"/>
      <c r="N23" s="22"/>
      <c r="O23" s="22"/>
      <c r="P23" s="22"/>
      <c r="Q23" s="22"/>
      <c r="R23" s="22"/>
      <c r="S23" s="22"/>
      <c r="T23" s="22"/>
      <c r="U23" s="22"/>
      <c r="V23" s="22"/>
      <c r="W23" s="22"/>
      <c r="X23" s="22"/>
      <c r="Y23" s="22"/>
      <c r="Z23" s="22"/>
      <c r="AA23" s="22"/>
    </row>
    <row r="24" spans="1:27" s="5" customFormat="1">
      <c r="A24" s="21" t="s">
        <v>1468</v>
      </c>
      <c r="B24" s="21" t="s">
        <v>1526</v>
      </c>
      <c r="C24" s="22" t="s">
        <v>1500</v>
      </c>
      <c r="D24" s="22" t="s">
        <v>1500</v>
      </c>
      <c r="E24" s="22" t="s">
        <v>1500</v>
      </c>
      <c r="F24" s="22"/>
      <c r="G24" s="22" t="s">
        <v>1500</v>
      </c>
      <c r="H24" s="22"/>
      <c r="I24" s="22"/>
      <c r="J24" s="22"/>
      <c r="K24" s="22" t="s">
        <v>1500</v>
      </c>
      <c r="L24" s="22"/>
      <c r="M24" s="22"/>
      <c r="N24" s="22"/>
      <c r="O24" s="22"/>
      <c r="P24" s="22"/>
      <c r="Q24" s="22"/>
      <c r="R24" s="22"/>
      <c r="S24" s="22" t="s">
        <v>1500</v>
      </c>
      <c r="T24" s="22"/>
      <c r="U24" s="22"/>
      <c r="V24" s="22"/>
      <c r="W24" s="22" t="s">
        <v>1500</v>
      </c>
      <c r="X24" s="22"/>
      <c r="Y24" s="22"/>
      <c r="Z24" s="22"/>
      <c r="AA24" s="22"/>
    </row>
    <row r="25" spans="1:27" s="5" customFormat="1">
      <c r="A25" s="21" t="s">
        <v>1468</v>
      </c>
      <c r="B25" s="21" t="s">
        <v>1527</v>
      </c>
      <c r="C25" s="22" t="s">
        <v>1500</v>
      </c>
      <c r="D25" s="22" t="s">
        <v>1500</v>
      </c>
      <c r="E25" s="22" t="s">
        <v>1500</v>
      </c>
      <c r="F25" s="22"/>
      <c r="G25" s="22" t="s">
        <v>1500</v>
      </c>
      <c r="H25" s="22"/>
      <c r="I25" s="22"/>
      <c r="J25" s="22"/>
      <c r="K25" s="22" t="s">
        <v>1500</v>
      </c>
      <c r="L25" s="22"/>
      <c r="M25" s="22"/>
      <c r="N25" s="22"/>
      <c r="O25" s="22"/>
      <c r="P25" s="22"/>
      <c r="Q25" s="22"/>
      <c r="R25" s="22"/>
      <c r="S25" s="22"/>
      <c r="T25" s="22"/>
      <c r="U25" s="22"/>
      <c r="V25" s="22"/>
      <c r="W25" s="22" t="s">
        <v>1500</v>
      </c>
      <c r="X25" s="22"/>
      <c r="Y25" s="22"/>
      <c r="Z25" s="22"/>
      <c r="AA25" s="22"/>
    </row>
    <row r="26" spans="1:27" s="5" customFormat="1">
      <c r="A26" s="21" t="s">
        <v>1466</v>
      </c>
      <c r="B26" s="21" t="s">
        <v>1528</v>
      </c>
      <c r="C26" s="22" t="s">
        <v>1500</v>
      </c>
      <c r="D26" s="22" t="s">
        <v>1500</v>
      </c>
      <c r="E26" s="22" t="s">
        <v>1500</v>
      </c>
      <c r="F26" s="22"/>
      <c r="G26" s="22" t="s">
        <v>1500</v>
      </c>
      <c r="H26" s="22" t="s">
        <v>1500</v>
      </c>
      <c r="I26" s="22"/>
      <c r="J26" s="22"/>
      <c r="K26" s="22"/>
      <c r="L26" s="22"/>
      <c r="M26" s="22"/>
      <c r="N26" s="22"/>
      <c r="O26" s="22"/>
      <c r="P26" s="22"/>
      <c r="Q26" s="22"/>
      <c r="R26" s="22" t="s">
        <v>1500</v>
      </c>
      <c r="S26" s="22" t="s">
        <v>1500</v>
      </c>
      <c r="T26" s="22"/>
      <c r="U26" s="22"/>
      <c r="V26" s="22"/>
      <c r="W26" s="22"/>
      <c r="X26" s="22" t="s">
        <v>1500</v>
      </c>
      <c r="Y26" s="22"/>
      <c r="Z26" s="22"/>
      <c r="AA26" s="22"/>
    </row>
    <row r="27" spans="1:27" s="5" customFormat="1">
      <c r="A27" s="21" t="s">
        <v>1470</v>
      </c>
      <c r="B27" s="21" t="s">
        <v>1529</v>
      </c>
      <c r="C27" s="22" t="s">
        <v>1500</v>
      </c>
      <c r="D27" s="22" t="s">
        <v>1500</v>
      </c>
      <c r="E27" s="22" t="s">
        <v>1500</v>
      </c>
      <c r="F27" s="22"/>
      <c r="G27" s="22" t="s">
        <v>1500</v>
      </c>
      <c r="H27" s="22"/>
      <c r="I27" s="22"/>
      <c r="J27" s="22"/>
      <c r="K27" s="22"/>
      <c r="L27" s="22"/>
      <c r="M27" s="22"/>
      <c r="N27" s="22"/>
      <c r="O27" s="22" t="s">
        <v>1500</v>
      </c>
      <c r="P27" s="22"/>
      <c r="Q27" s="22"/>
      <c r="R27" s="22"/>
      <c r="S27" s="22" t="s">
        <v>1500</v>
      </c>
      <c r="T27" s="22"/>
      <c r="U27" s="22"/>
      <c r="V27" s="22"/>
      <c r="W27" s="22"/>
      <c r="X27" s="22"/>
      <c r="Y27" s="22"/>
      <c r="Z27" s="22"/>
      <c r="AA27" s="22"/>
    </row>
    <row r="28" spans="1:27" s="5" customFormat="1">
      <c r="A28" s="21" t="s">
        <v>1466</v>
      </c>
      <c r="B28" s="21" t="s">
        <v>1530</v>
      </c>
      <c r="C28" s="22" t="s">
        <v>1500</v>
      </c>
      <c r="D28" s="22" t="s">
        <v>1500</v>
      </c>
      <c r="E28" s="22" t="s">
        <v>1500</v>
      </c>
      <c r="F28" s="22" t="s">
        <v>1500</v>
      </c>
      <c r="G28" s="22" t="s">
        <v>1500</v>
      </c>
      <c r="H28" s="22" t="s">
        <v>1500</v>
      </c>
      <c r="I28" s="22"/>
      <c r="J28" s="22"/>
      <c r="K28" s="22"/>
      <c r="L28" s="22"/>
      <c r="M28" s="22"/>
      <c r="N28" s="22"/>
      <c r="O28" s="22" t="s">
        <v>1500</v>
      </c>
      <c r="P28" s="22"/>
      <c r="Q28" s="22"/>
      <c r="R28" s="22"/>
      <c r="S28" s="22" t="s">
        <v>1500</v>
      </c>
      <c r="T28" s="22"/>
      <c r="U28" s="22" t="s">
        <v>1500</v>
      </c>
      <c r="V28" s="22"/>
      <c r="W28" s="22"/>
      <c r="X28" s="22" t="s">
        <v>1500</v>
      </c>
      <c r="Y28" s="22"/>
      <c r="Z28" s="22"/>
      <c r="AA28" s="22" t="s">
        <v>1500</v>
      </c>
    </row>
    <row r="29" spans="1:27" s="5" customFormat="1">
      <c r="A29" s="21" t="s">
        <v>1468</v>
      </c>
      <c r="B29" s="21" t="s">
        <v>1531</v>
      </c>
      <c r="C29" s="22" t="s">
        <v>1500</v>
      </c>
      <c r="D29" s="22" t="s">
        <v>1500</v>
      </c>
      <c r="E29" s="22" t="s">
        <v>1500</v>
      </c>
      <c r="F29" s="22"/>
      <c r="G29" s="22" t="s">
        <v>1500</v>
      </c>
      <c r="H29" s="22"/>
      <c r="I29" s="22"/>
      <c r="J29" s="22" t="s">
        <v>1500</v>
      </c>
      <c r="K29" s="22" t="s">
        <v>1500</v>
      </c>
      <c r="L29" s="22"/>
      <c r="M29" s="22"/>
      <c r="N29" s="22"/>
      <c r="O29" s="22"/>
      <c r="P29" s="22" t="s">
        <v>1500</v>
      </c>
      <c r="Q29" s="22"/>
      <c r="R29" s="22"/>
      <c r="S29" s="22"/>
      <c r="T29" s="22"/>
      <c r="U29" s="22"/>
      <c r="V29" s="22"/>
      <c r="W29" s="22" t="s">
        <v>1500</v>
      </c>
      <c r="X29" s="22"/>
      <c r="Y29" s="22"/>
      <c r="Z29" s="22"/>
      <c r="AA29" s="22"/>
    </row>
    <row r="30" spans="1:27" s="5" customFormat="1">
      <c r="A30" s="21" t="s">
        <v>1466</v>
      </c>
      <c r="B30" s="21" t="s">
        <v>1532</v>
      </c>
      <c r="C30" s="22" t="s">
        <v>1500</v>
      </c>
      <c r="D30" s="22" t="s">
        <v>1500</v>
      </c>
      <c r="E30" s="22" t="s">
        <v>1500</v>
      </c>
      <c r="F30" s="22" t="s">
        <v>1500</v>
      </c>
      <c r="G30" s="22" t="s">
        <v>1500</v>
      </c>
      <c r="H30" s="22" t="s">
        <v>1500</v>
      </c>
      <c r="I30" s="22" t="s">
        <v>1500</v>
      </c>
      <c r="J30" s="22"/>
      <c r="K30" s="22"/>
      <c r="L30" s="22"/>
      <c r="M30" s="22"/>
      <c r="N30" s="22"/>
      <c r="O30" s="22"/>
      <c r="P30" s="22"/>
      <c r="Q30" s="22"/>
      <c r="R30" s="22"/>
      <c r="S30" s="22" t="s">
        <v>1500</v>
      </c>
      <c r="T30" s="22"/>
      <c r="U30" s="22"/>
      <c r="V30" s="22"/>
      <c r="W30" s="22"/>
      <c r="X30" s="22"/>
      <c r="Y30" s="22"/>
      <c r="Z30" s="22"/>
      <c r="AA30" s="22"/>
    </row>
    <row r="31" spans="1:27" s="5" customFormat="1">
      <c r="A31" s="21" t="s">
        <v>1520</v>
      </c>
      <c r="B31" s="21" t="s">
        <v>1533</v>
      </c>
      <c r="C31" s="22" t="s">
        <v>1500</v>
      </c>
      <c r="D31" s="22" t="s">
        <v>1500</v>
      </c>
      <c r="E31" s="22" t="s">
        <v>1500</v>
      </c>
      <c r="F31" s="22"/>
      <c r="G31" s="22" t="s">
        <v>1500</v>
      </c>
      <c r="H31" s="22"/>
      <c r="I31" s="22"/>
      <c r="J31" s="22"/>
      <c r="K31" s="22"/>
      <c r="L31" s="22"/>
      <c r="M31" s="22"/>
      <c r="N31" s="22"/>
      <c r="O31" s="22"/>
      <c r="P31" s="22"/>
      <c r="Q31" s="22"/>
      <c r="R31" s="22"/>
      <c r="S31" s="22" t="s">
        <v>1500</v>
      </c>
      <c r="T31" s="22"/>
      <c r="U31" s="22"/>
      <c r="V31" s="22"/>
      <c r="W31" s="22"/>
      <c r="X31" s="22"/>
      <c r="Y31" s="22"/>
      <c r="Z31" s="22"/>
      <c r="AA31" s="22"/>
    </row>
    <row r="32" spans="1:27" s="5" customFormat="1">
      <c r="A32" s="21" t="s">
        <v>1466</v>
      </c>
      <c r="B32" s="21" t="s">
        <v>1534</v>
      </c>
      <c r="C32" s="22" t="s">
        <v>1500</v>
      </c>
      <c r="D32" s="22" t="s">
        <v>1500</v>
      </c>
      <c r="E32" s="22" t="s">
        <v>1500</v>
      </c>
      <c r="F32" s="22" t="s">
        <v>1500</v>
      </c>
      <c r="G32" s="22" t="s">
        <v>1500</v>
      </c>
      <c r="H32" s="22" t="s">
        <v>1500</v>
      </c>
      <c r="I32" s="22"/>
      <c r="J32" s="22"/>
      <c r="K32" s="22"/>
      <c r="L32" s="22"/>
      <c r="M32" s="22"/>
      <c r="N32" s="22"/>
      <c r="O32" s="22" t="s">
        <v>1500</v>
      </c>
      <c r="P32" s="22"/>
      <c r="Q32" s="22"/>
      <c r="R32" s="22"/>
      <c r="S32" s="22"/>
      <c r="T32" s="22"/>
      <c r="U32" s="22" t="s">
        <v>1500</v>
      </c>
      <c r="V32" s="22"/>
      <c r="W32" s="22"/>
      <c r="X32" s="22" t="s">
        <v>1500</v>
      </c>
      <c r="Y32" s="22"/>
      <c r="Z32" s="22"/>
      <c r="AA32" s="22" t="s">
        <v>1500</v>
      </c>
    </row>
    <row r="33" spans="1:27" s="5" customFormat="1">
      <c r="A33" s="21" t="s">
        <v>1469</v>
      </c>
      <c r="B33" s="21" t="s">
        <v>1535</v>
      </c>
      <c r="C33" s="22" t="s">
        <v>1500</v>
      </c>
      <c r="D33" s="22" t="s">
        <v>1500</v>
      </c>
      <c r="E33" s="22" t="s">
        <v>1500</v>
      </c>
      <c r="F33" s="22"/>
      <c r="G33" s="22" t="s">
        <v>1500</v>
      </c>
      <c r="H33" s="22"/>
      <c r="I33" s="22"/>
      <c r="J33" s="22"/>
      <c r="K33" s="22"/>
      <c r="L33" s="22"/>
      <c r="M33" s="22" t="s">
        <v>1500</v>
      </c>
      <c r="N33" s="22"/>
      <c r="O33" s="22"/>
      <c r="P33" s="22"/>
      <c r="Q33" s="22"/>
      <c r="R33" s="22"/>
      <c r="S33" s="22" t="s">
        <v>1500</v>
      </c>
      <c r="T33" s="22"/>
      <c r="U33" s="22"/>
      <c r="V33" s="22"/>
      <c r="W33" s="22"/>
      <c r="X33" s="22"/>
      <c r="Y33" s="22"/>
      <c r="Z33" s="22"/>
      <c r="AA33" s="22"/>
    </row>
    <row r="34" spans="1:27" s="5" customFormat="1">
      <c r="A34" s="21" t="s">
        <v>1522</v>
      </c>
      <c r="B34" s="21" t="s">
        <v>1536</v>
      </c>
      <c r="C34" s="22" t="s">
        <v>1500</v>
      </c>
      <c r="D34" s="22" t="s">
        <v>1500</v>
      </c>
      <c r="E34" s="22" t="s">
        <v>1500</v>
      </c>
      <c r="F34" s="22"/>
      <c r="G34" s="22" t="s">
        <v>1500</v>
      </c>
      <c r="H34" s="22"/>
      <c r="I34" s="22"/>
      <c r="J34" s="22"/>
      <c r="K34" s="22"/>
      <c r="L34" s="22"/>
      <c r="M34" s="22"/>
      <c r="N34" s="22"/>
      <c r="O34" s="22" t="s">
        <v>1500</v>
      </c>
      <c r="P34" s="22"/>
      <c r="Q34" s="22"/>
      <c r="R34" s="22"/>
      <c r="S34" s="22"/>
      <c r="T34" s="22"/>
      <c r="U34" s="22"/>
      <c r="V34" s="22"/>
      <c r="W34" s="22"/>
      <c r="X34" s="22"/>
      <c r="Y34" s="22"/>
      <c r="Z34" s="22"/>
      <c r="AA34" s="22"/>
    </row>
    <row r="35" spans="1:27" s="5" customFormat="1">
      <c r="A35" s="21" t="s">
        <v>1522</v>
      </c>
      <c r="B35" s="21" t="s">
        <v>1537</v>
      </c>
      <c r="C35" s="22" t="s">
        <v>1500</v>
      </c>
      <c r="D35" s="22" t="s">
        <v>1500</v>
      </c>
      <c r="E35" s="22" t="s">
        <v>1500</v>
      </c>
      <c r="F35" s="22"/>
      <c r="G35" s="22" t="s">
        <v>1500</v>
      </c>
      <c r="H35" s="22"/>
      <c r="I35" s="22"/>
      <c r="J35" s="22"/>
      <c r="K35" s="22"/>
      <c r="L35" s="22"/>
      <c r="M35" s="22"/>
      <c r="N35" s="22"/>
      <c r="O35" s="22"/>
      <c r="P35" s="22"/>
      <c r="Q35" s="22"/>
      <c r="R35" s="22"/>
      <c r="S35" s="22"/>
      <c r="T35" s="22"/>
      <c r="U35" s="22"/>
      <c r="V35" s="22"/>
      <c r="W35" s="22"/>
      <c r="X35" s="22"/>
      <c r="Y35" s="22"/>
      <c r="Z35" s="22"/>
      <c r="AA35" s="22"/>
    </row>
    <row r="36" spans="1:27" s="5" customFormat="1">
      <c r="A36" s="21" t="s">
        <v>1466</v>
      </c>
      <c r="B36" s="21" t="s">
        <v>1538</v>
      </c>
      <c r="C36" s="22" t="s">
        <v>1500</v>
      </c>
      <c r="D36" s="22" t="s">
        <v>1500</v>
      </c>
      <c r="E36" s="22" t="s">
        <v>1500</v>
      </c>
      <c r="F36" s="22" t="s">
        <v>1500</v>
      </c>
      <c r="G36" s="22" t="s">
        <v>1500</v>
      </c>
      <c r="H36" s="22" t="s">
        <v>1500</v>
      </c>
      <c r="I36" s="22" t="s">
        <v>1500</v>
      </c>
      <c r="J36" s="22"/>
      <c r="K36" s="22"/>
      <c r="L36" s="22"/>
      <c r="M36" s="22"/>
      <c r="N36" s="22"/>
      <c r="O36" s="22"/>
      <c r="P36" s="22"/>
      <c r="Q36" s="22"/>
      <c r="R36" s="22"/>
      <c r="S36" s="22" t="s">
        <v>1500</v>
      </c>
      <c r="T36" s="22"/>
      <c r="U36" s="22" t="s">
        <v>1500</v>
      </c>
      <c r="V36" s="22"/>
      <c r="W36" s="22"/>
      <c r="X36" s="22"/>
      <c r="Y36" s="22"/>
      <c r="Z36" s="22"/>
      <c r="AA36" s="22" t="s">
        <v>1500</v>
      </c>
    </row>
    <row r="37" spans="1:27" s="5" customFormat="1">
      <c r="A37" s="21" t="s">
        <v>1539</v>
      </c>
      <c r="B37" s="21" t="s">
        <v>1540</v>
      </c>
      <c r="C37" s="22" t="s">
        <v>1500</v>
      </c>
      <c r="D37" s="22" t="s">
        <v>1500</v>
      </c>
      <c r="E37" s="22" t="s">
        <v>1500</v>
      </c>
      <c r="F37" s="22"/>
      <c r="G37" s="22" t="s">
        <v>1500</v>
      </c>
      <c r="H37" s="22"/>
      <c r="I37" s="22"/>
      <c r="J37" s="22"/>
      <c r="K37" s="22"/>
      <c r="L37" s="22"/>
      <c r="M37" s="22"/>
      <c r="N37" s="22"/>
      <c r="O37" s="22" t="s">
        <v>1500</v>
      </c>
      <c r="P37" s="22"/>
      <c r="Q37" s="22"/>
      <c r="R37" s="22"/>
      <c r="S37" s="22" t="s">
        <v>1500</v>
      </c>
      <c r="T37" s="22"/>
      <c r="U37" s="22"/>
      <c r="V37" s="22"/>
      <c r="W37" s="22"/>
      <c r="X37" s="22"/>
      <c r="Y37" s="22"/>
      <c r="Z37" s="22"/>
      <c r="AA37" s="22"/>
    </row>
    <row r="38" spans="1:27" s="5" customFormat="1">
      <c r="A38" s="21" t="s">
        <v>1498</v>
      </c>
      <c r="B38" s="21" t="s">
        <v>1541</v>
      </c>
      <c r="C38" s="22" t="s">
        <v>1500</v>
      </c>
      <c r="D38" s="22" t="s">
        <v>1500</v>
      </c>
      <c r="E38" s="22" t="s">
        <v>1500</v>
      </c>
      <c r="F38" s="22"/>
      <c r="G38" s="22" t="s">
        <v>1500</v>
      </c>
      <c r="H38" s="22"/>
      <c r="I38" s="22"/>
      <c r="J38" s="22"/>
      <c r="K38" s="22"/>
      <c r="L38" s="22"/>
      <c r="M38" s="22"/>
      <c r="N38" s="22"/>
      <c r="O38" s="22"/>
      <c r="P38" s="22"/>
      <c r="Q38" s="22"/>
      <c r="R38" s="22"/>
      <c r="S38" s="22" t="s">
        <v>1500</v>
      </c>
      <c r="T38" s="22"/>
      <c r="U38" s="22"/>
      <c r="V38" s="22"/>
      <c r="W38" s="22"/>
      <c r="X38" s="22"/>
      <c r="Y38" s="22"/>
      <c r="Z38" s="22"/>
      <c r="AA38" s="22"/>
    </row>
    <row r="39" spans="1:27" s="5" customFormat="1">
      <c r="A39" s="21" t="s">
        <v>1468</v>
      </c>
      <c r="B39" s="21" t="s">
        <v>1542</v>
      </c>
      <c r="C39" s="22" t="s">
        <v>1500</v>
      </c>
      <c r="D39" s="22" t="s">
        <v>1500</v>
      </c>
      <c r="E39" s="22" t="s">
        <v>1500</v>
      </c>
      <c r="F39" s="22"/>
      <c r="G39" s="22" t="s">
        <v>1500</v>
      </c>
      <c r="H39" s="22"/>
      <c r="I39" s="22"/>
      <c r="J39" s="22" t="s">
        <v>1500</v>
      </c>
      <c r="K39" s="22" t="s">
        <v>1500</v>
      </c>
      <c r="L39" s="22"/>
      <c r="M39" s="22"/>
      <c r="N39" s="22"/>
      <c r="O39" s="22"/>
      <c r="P39" s="22" t="s">
        <v>1500</v>
      </c>
      <c r="Q39" s="22"/>
      <c r="R39" s="22"/>
      <c r="S39" s="22" t="s">
        <v>1500</v>
      </c>
      <c r="T39" s="22"/>
      <c r="U39" s="22"/>
      <c r="V39" s="22"/>
      <c r="W39" s="22" t="s">
        <v>1500</v>
      </c>
      <c r="X39" s="22"/>
      <c r="Y39" s="22"/>
      <c r="Z39" s="22"/>
      <c r="AA39" s="22"/>
    </row>
    <row r="40" spans="1:27" s="5" customFormat="1">
      <c r="A40" s="21" t="s">
        <v>1513</v>
      </c>
      <c r="B40" s="21" t="s">
        <v>1543</v>
      </c>
      <c r="C40" s="22" t="s">
        <v>1500</v>
      </c>
      <c r="D40" s="22" t="s">
        <v>1500</v>
      </c>
      <c r="E40" s="22" t="s">
        <v>1500</v>
      </c>
      <c r="F40" s="22"/>
      <c r="G40" s="22"/>
      <c r="H40" s="22"/>
      <c r="I40" s="22"/>
      <c r="J40" s="22"/>
      <c r="K40" s="22"/>
      <c r="L40" s="22"/>
      <c r="M40" s="22"/>
      <c r="N40" s="22"/>
      <c r="O40" s="22"/>
      <c r="P40" s="22"/>
      <c r="Q40" s="22"/>
      <c r="R40" s="22"/>
      <c r="S40" s="22" t="s">
        <v>1500</v>
      </c>
      <c r="T40" s="22"/>
      <c r="U40" s="22"/>
      <c r="V40" s="22"/>
      <c r="W40" s="22"/>
      <c r="X40" s="22"/>
      <c r="Y40" s="22"/>
      <c r="Z40" s="22"/>
      <c r="AA40" s="22"/>
    </row>
    <row r="41" spans="1:27" s="5" customFormat="1">
      <c r="A41" s="21" t="s">
        <v>1467</v>
      </c>
      <c r="B41" s="21" t="s">
        <v>1544</v>
      </c>
      <c r="C41" s="22" t="s">
        <v>1500</v>
      </c>
      <c r="D41" s="22" t="s">
        <v>1500</v>
      </c>
      <c r="E41" s="22"/>
      <c r="F41" s="22"/>
      <c r="G41" s="22" t="s">
        <v>1500</v>
      </c>
      <c r="H41" s="22"/>
      <c r="I41" s="22"/>
      <c r="J41" s="22"/>
      <c r="K41" s="22"/>
      <c r="L41" s="22"/>
      <c r="M41" s="22"/>
      <c r="N41" s="22" t="s">
        <v>1500</v>
      </c>
      <c r="O41" s="22"/>
      <c r="P41" s="22"/>
      <c r="Q41" s="22" t="s">
        <v>1500</v>
      </c>
      <c r="R41" s="22"/>
      <c r="S41" s="22" t="s">
        <v>1500</v>
      </c>
      <c r="T41" s="22"/>
      <c r="U41" s="22"/>
      <c r="V41" s="22" t="s">
        <v>1500</v>
      </c>
      <c r="W41" s="22"/>
      <c r="X41" s="22"/>
      <c r="Y41" s="22"/>
      <c r="Z41" s="22"/>
      <c r="AA41" s="22"/>
    </row>
    <row r="42" spans="1:27" s="5" customFormat="1">
      <c r="A42" s="21" t="s">
        <v>1467</v>
      </c>
      <c r="B42" s="21" t="s">
        <v>1545</v>
      </c>
      <c r="C42" s="22" t="s">
        <v>1500</v>
      </c>
      <c r="D42" s="22" t="s">
        <v>1500</v>
      </c>
      <c r="E42" s="22"/>
      <c r="F42" s="22"/>
      <c r="G42" s="22" t="s">
        <v>1500</v>
      </c>
      <c r="H42" s="22"/>
      <c r="I42" s="22"/>
      <c r="J42" s="22"/>
      <c r="K42" s="22"/>
      <c r="L42" s="22"/>
      <c r="M42" s="22"/>
      <c r="N42" s="22" t="s">
        <v>1500</v>
      </c>
      <c r="O42" s="22"/>
      <c r="P42" s="22"/>
      <c r="Q42" s="22" t="s">
        <v>1500</v>
      </c>
      <c r="R42" s="22"/>
      <c r="S42" s="22" t="s">
        <v>1500</v>
      </c>
      <c r="T42" s="22"/>
      <c r="U42" s="22"/>
      <c r="V42" s="22" t="s">
        <v>1500</v>
      </c>
      <c r="W42" s="22"/>
      <c r="X42" s="22"/>
      <c r="Y42" s="22"/>
      <c r="Z42" s="22"/>
      <c r="AA42" s="22"/>
    </row>
    <row r="43" spans="1:27" s="5" customFormat="1">
      <c r="A43" s="21" t="s">
        <v>1539</v>
      </c>
      <c r="B43" s="21" t="s">
        <v>1546</v>
      </c>
      <c r="C43" s="22" t="s">
        <v>1500</v>
      </c>
      <c r="D43" s="22" t="s">
        <v>1500</v>
      </c>
      <c r="E43" s="22" t="s">
        <v>1500</v>
      </c>
      <c r="F43" s="22"/>
      <c r="G43" s="22" t="s">
        <v>1500</v>
      </c>
      <c r="H43" s="22"/>
      <c r="I43" s="22"/>
      <c r="J43" s="22"/>
      <c r="K43" s="22"/>
      <c r="L43" s="22"/>
      <c r="M43" s="22"/>
      <c r="N43" s="22"/>
      <c r="O43" s="22"/>
      <c r="P43" s="22"/>
      <c r="Q43" s="22"/>
      <c r="R43" s="22"/>
      <c r="S43" s="22"/>
      <c r="T43" s="22"/>
      <c r="U43" s="22"/>
      <c r="V43" s="22"/>
      <c r="W43" s="22"/>
      <c r="X43" s="22"/>
      <c r="Y43" s="22"/>
      <c r="Z43" s="22"/>
      <c r="AA43" s="22"/>
    </row>
    <row r="44" spans="1:27" s="5" customFormat="1">
      <c r="A44" s="21" t="s">
        <v>1468</v>
      </c>
      <c r="B44" s="21" t="s">
        <v>1547</v>
      </c>
      <c r="C44" s="22" t="s">
        <v>1500</v>
      </c>
      <c r="D44" s="22" t="s">
        <v>1500</v>
      </c>
      <c r="E44" s="22" t="s">
        <v>1500</v>
      </c>
      <c r="F44" s="22"/>
      <c r="G44" s="22" t="s">
        <v>1500</v>
      </c>
      <c r="H44" s="22"/>
      <c r="I44" s="22"/>
      <c r="J44" s="22"/>
      <c r="K44" s="22"/>
      <c r="L44" s="22" t="s">
        <v>1500</v>
      </c>
      <c r="M44" s="22"/>
      <c r="N44" s="22"/>
      <c r="O44" s="22"/>
      <c r="P44" s="22"/>
      <c r="Q44" s="22"/>
      <c r="R44" s="22"/>
      <c r="S44" s="22" t="s">
        <v>1500</v>
      </c>
      <c r="T44" s="22"/>
      <c r="U44" s="22"/>
      <c r="V44" s="22"/>
      <c r="W44" s="22"/>
      <c r="X44" s="22"/>
      <c r="Y44" s="22"/>
      <c r="Z44" s="22"/>
      <c r="AA44" s="22"/>
    </row>
    <row r="45" spans="1:27" s="5" customFormat="1">
      <c r="A45" s="21" t="s">
        <v>1502</v>
      </c>
      <c r="B45" s="21" t="s">
        <v>1548</v>
      </c>
      <c r="C45" s="22" t="s">
        <v>1500</v>
      </c>
      <c r="D45" s="22" t="s">
        <v>1500</v>
      </c>
      <c r="E45" s="22" t="s">
        <v>1500</v>
      </c>
      <c r="F45" s="22"/>
      <c r="G45" s="22" t="s">
        <v>1500</v>
      </c>
      <c r="H45" s="22"/>
      <c r="I45" s="22"/>
      <c r="J45" s="22"/>
      <c r="K45" s="22"/>
      <c r="L45" s="22"/>
      <c r="M45" s="22"/>
      <c r="N45" s="22"/>
      <c r="O45" s="22"/>
      <c r="P45" s="22"/>
      <c r="Q45" s="22"/>
      <c r="R45" s="22"/>
      <c r="S45" s="22" t="s">
        <v>1500</v>
      </c>
      <c r="T45" s="22"/>
      <c r="U45" s="22"/>
      <c r="V45" s="22"/>
      <c r="W45" s="22"/>
      <c r="X45" s="22"/>
      <c r="Y45" s="22"/>
      <c r="Z45" s="22"/>
      <c r="AA45" s="22"/>
    </row>
    <row r="46" spans="1:27" s="5" customFormat="1">
      <c r="A46" s="21" t="s">
        <v>1505</v>
      </c>
      <c r="B46" s="21" t="s">
        <v>1549</v>
      </c>
      <c r="C46" s="22" t="s">
        <v>1500</v>
      </c>
      <c r="D46" s="22" t="s">
        <v>1500</v>
      </c>
      <c r="E46" s="22" t="s">
        <v>1500</v>
      </c>
      <c r="F46" s="22"/>
      <c r="G46" s="22" t="s">
        <v>1500</v>
      </c>
      <c r="H46" s="22"/>
      <c r="I46" s="22"/>
      <c r="J46" s="22"/>
      <c r="K46" s="22"/>
      <c r="L46" s="22"/>
      <c r="M46" s="22"/>
      <c r="N46" s="22"/>
      <c r="O46" s="22" t="s">
        <v>1500</v>
      </c>
      <c r="P46" s="22"/>
      <c r="Q46" s="22"/>
      <c r="R46" s="22"/>
      <c r="S46" s="22"/>
      <c r="T46" s="22"/>
      <c r="U46" s="22"/>
      <c r="V46" s="22"/>
      <c r="W46" s="22"/>
      <c r="X46" s="22"/>
      <c r="Y46" s="22"/>
      <c r="Z46" s="22"/>
      <c r="AA46" s="22"/>
    </row>
    <row r="47" spans="1:27" s="5" customFormat="1">
      <c r="A47" s="21" t="s">
        <v>1522</v>
      </c>
      <c r="B47" s="21" t="s">
        <v>1550</v>
      </c>
      <c r="C47" s="22" t="s">
        <v>1500</v>
      </c>
      <c r="D47" s="22" t="s">
        <v>1500</v>
      </c>
      <c r="E47" s="22" t="s">
        <v>1500</v>
      </c>
      <c r="F47" s="22"/>
      <c r="G47" s="22" t="s">
        <v>1500</v>
      </c>
      <c r="H47" s="22"/>
      <c r="I47" s="22"/>
      <c r="J47" s="22"/>
      <c r="K47" s="22"/>
      <c r="L47" s="22"/>
      <c r="M47" s="22"/>
      <c r="N47" s="22"/>
      <c r="O47" s="22"/>
      <c r="P47" s="22"/>
      <c r="Q47" s="22"/>
      <c r="R47" s="22"/>
      <c r="S47" s="22"/>
      <c r="T47" s="22"/>
      <c r="U47" s="22"/>
      <c r="V47" s="22"/>
      <c r="W47" s="22"/>
      <c r="X47" s="22"/>
      <c r="Y47" s="22"/>
      <c r="Z47" s="22"/>
      <c r="AA47" s="22"/>
    </row>
    <row r="48" spans="1:27" s="5" customFormat="1">
      <c r="A48" s="21" t="s">
        <v>1469</v>
      </c>
      <c r="B48" s="21" t="s">
        <v>1551</v>
      </c>
      <c r="C48" s="22" t="s">
        <v>1500</v>
      </c>
      <c r="D48" s="22" t="s">
        <v>1500</v>
      </c>
      <c r="E48" s="22" t="s">
        <v>1500</v>
      </c>
      <c r="F48" s="22"/>
      <c r="G48" s="22" t="s">
        <v>1500</v>
      </c>
      <c r="H48" s="22"/>
      <c r="I48" s="22"/>
      <c r="J48" s="22"/>
      <c r="K48" s="22"/>
      <c r="L48" s="22"/>
      <c r="M48" s="22"/>
      <c r="N48" s="22"/>
      <c r="O48" s="22" t="s">
        <v>1500</v>
      </c>
      <c r="P48" s="22"/>
      <c r="Q48" s="22"/>
      <c r="R48" s="22"/>
      <c r="S48" s="22" t="s">
        <v>1500</v>
      </c>
      <c r="T48" s="22"/>
      <c r="U48" s="22"/>
      <c r="V48" s="22"/>
      <c r="W48" s="22"/>
      <c r="X48" s="22"/>
      <c r="Y48" s="22"/>
      <c r="Z48" s="22"/>
      <c r="AA48" s="22"/>
    </row>
    <row r="49" spans="1:27" s="5" customFormat="1">
      <c r="A49" s="21" t="s">
        <v>1467</v>
      </c>
      <c r="B49" s="21" t="s">
        <v>1552</v>
      </c>
      <c r="C49" s="22" t="s">
        <v>1500</v>
      </c>
      <c r="D49" s="22" t="s">
        <v>1500</v>
      </c>
      <c r="E49" s="22"/>
      <c r="F49" s="22"/>
      <c r="G49" s="22" t="s">
        <v>1500</v>
      </c>
      <c r="H49" s="22"/>
      <c r="I49" s="22"/>
      <c r="J49" s="22"/>
      <c r="K49" s="22"/>
      <c r="L49" s="22"/>
      <c r="M49" s="22"/>
      <c r="N49" s="22" t="s">
        <v>1500</v>
      </c>
      <c r="O49" s="22"/>
      <c r="P49" s="22"/>
      <c r="Q49" s="22" t="s">
        <v>1500</v>
      </c>
      <c r="R49" s="22"/>
      <c r="S49" s="22" t="s">
        <v>1500</v>
      </c>
      <c r="T49" s="22"/>
      <c r="U49" s="22"/>
      <c r="V49" s="22" t="s">
        <v>1500</v>
      </c>
      <c r="W49" s="22"/>
      <c r="X49" s="22"/>
      <c r="Y49" s="22"/>
      <c r="Z49" s="22"/>
      <c r="AA49" s="22"/>
    </row>
    <row r="50" spans="1:27" s="5" customFormat="1">
      <c r="A50" s="21" t="s">
        <v>1466</v>
      </c>
      <c r="B50" s="21" t="s">
        <v>1553</v>
      </c>
      <c r="C50" s="22" t="s">
        <v>1500</v>
      </c>
      <c r="D50" s="22" t="s">
        <v>1500</v>
      </c>
      <c r="E50" s="22" t="s">
        <v>1500</v>
      </c>
      <c r="F50" s="22" t="s">
        <v>1500</v>
      </c>
      <c r="G50" s="22" t="s">
        <v>1500</v>
      </c>
      <c r="H50" s="22" t="s">
        <v>1500</v>
      </c>
      <c r="I50" s="22" t="s">
        <v>1500</v>
      </c>
      <c r="J50" s="22"/>
      <c r="K50" s="22"/>
      <c r="L50" s="22"/>
      <c r="M50" s="22"/>
      <c r="N50" s="22"/>
      <c r="O50" s="22"/>
      <c r="P50" s="22"/>
      <c r="Q50" s="22"/>
      <c r="R50" s="22"/>
      <c r="S50" s="22" t="s">
        <v>1500</v>
      </c>
      <c r="T50" s="22"/>
      <c r="U50" s="22"/>
      <c r="V50" s="22"/>
      <c r="W50" s="22"/>
      <c r="X50" s="22"/>
      <c r="Y50" s="22"/>
      <c r="Z50" s="22"/>
      <c r="AA50" s="22"/>
    </row>
    <row r="51" spans="1:27" s="5" customFormat="1">
      <c r="A51" s="21" t="s">
        <v>1505</v>
      </c>
      <c r="B51" s="21" t="s">
        <v>1554</v>
      </c>
      <c r="C51" s="22" t="s">
        <v>1500</v>
      </c>
      <c r="D51" s="22" t="s">
        <v>1500</v>
      </c>
      <c r="E51" s="22" t="s">
        <v>1500</v>
      </c>
      <c r="F51" s="22"/>
      <c r="G51" s="22" t="s">
        <v>1500</v>
      </c>
      <c r="H51" s="22"/>
      <c r="I51" s="22"/>
      <c r="J51" s="22"/>
      <c r="K51" s="22"/>
      <c r="L51" s="22"/>
      <c r="M51" s="22"/>
      <c r="N51" s="22"/>
      <c r="O51" s="22"/>
      <c r="P51" s="22"/>
      <c r="Q51" s="22"/>
      <c r="R51" s="22"/>
      <c r="S51" s="22" t="s">
        <v>1500</v>
      </c>
      <c r="T51" s="22"/>
      <c r="U51" s="22"/>
      <c r="V51" s="22"/>
      <c r="W51" s="22"/>
      <c r="X51" s="22"/>
      <c r="Y51" s="22"/>
      <c r="Z51" s="22"/>
      <c r="AA51" s="22"/>
    </row>
    <row r="52" spans="1:27" s="5" customFormat="1">
      <c r="A52" s="21" t="s">
        <v>1505</v>
      </c>
      <c r="B52" s="21" t="s">
        <v>1555</v>
      </c>
      <c r="C52" s="22" t="s">
        <v>1500</v>
      </c>
      <c r="D52" s="22" t="s">
        <v>1500</v>
      </c>
      <c r="E52" s="22" t="s">
        <v>1500</v>
      </c>
      <c r="F52" s="22"/>
      <c r="G52" s="22" t="s">
        <v>1500</v>
      </c>
      <c r="H52" s="22"/>
      <c r="I52" s="22"/>
      <c r="J52" s="22"/>
      <c r="K52" s="22"/>
      <c r="L52" s="22"/>
      <c r="M52" s="22"/>
      <c r="N52" s="22"/>
      <c r="O52" s="22" t="s">
        <v>1500</v>
      </c>
      <c r="P52" s="22"/>
      <c r="Q52" s="22"/>
      <c r="R52" s="22"/>
      <c r="S52" s="22"/>
      <c r="T52" s="22"/>
      <c r="U52" s="22"/>
      <c r="V52" s="22"/>
      <c r="W52" s="22"/>
      <c r="X52" s="22"/>
      <c r="Y52" s="22"/>
      <c r="Z52" s="22"/>
      <c r="AA52" s="22"/>
    </row>
    <row r="53" spans="1:27" s="5" customFormat="1">
      <c r="A53" s="21" t="s">
        <v>1556</v>
      </c>
      <c r="B53" s="21" t="s">
        <v>1557</v>
      </c>
      <c r="C53" s="22" t="s">
        <v>1500</v>
      </c>
      <c r="D53" s="22" t="s">
        <v>1500</v>
      </c>
      <c r="E53" s="22" t="s">
        <v>1500</v>
      </c>
      <c r="F53" s="22"/>
      <c r="G53" s="22" t="s">
        <v>1500</v>
      </c>
      <c r="H53" s="22"/>
      <c r="I53" s="22"/>
      <c r="J53" s="22"/>
      <c r="K53" s="22"/>
      <c r="L53" s="22"/>
      <c r="M53" s="22"/>
      <c r="N53" s="22"/>
      <c r="O53" s="22"/>
      <c r="P53" s="22"/>
      <c r="Q53" s="22"/>
      <c r="R53" s="22"/>
      <c r="S53" s="22" t="s">
        <v>1500</v>
      </c>
      <c r="T53" s="22"/>
      <c r="U53" s="22"/>
      <c r="V53" s="22"/>
      <c r="W53" s="22"/>
      <c r="X53" s="22"/>
      <c r="Y53" s="22"/>
      <c r="Z53" s="22"/>
      <c r="AA53" s="22"/>
    </row>
    <row r="54" spans="1:27" s="5" customFormat="1">
      <c r="A54" s="21" t="s">
        <v>1520</v>
      </c>
      <c r="B54" s="21" t="s">
        <v>1558</v>
      </c>
      <c r="C54" s="22" t="s">
        <v>1500</v>
      </c>
      <c r="D54" s="22" t="s">
        <v>1500</v>
      </c>
      <c r="E54" s="22" t="s">
        <v>1500</v>
      </c>
      <c r="F54" s="22"/>
      <c r="G54" s="22" t="s">
        <v>1500</v>
      </c>
      <c r="H54" s="22"/>
      <c r="I54" s="22"/>
      <c r="J54" s="22"/>
      <c r="K54" s="22"/>
      <c r="L54" s="22"/>
      <c r="M54" s="22"/>
      <c r="N54" s="22"/>
      <c r="O54" s="22" t="s">
        <v>1500</v>
      </c>
      <c r="P54" s="22"/>
      <c r="Q54" s="22"/>
      <c r="R54" s="22"/>
      <c r="S54" s="22"/>
      <c r="T54" s="22"/>
      <c r="U54" s="22"/>
      <c r="V54" s="22"/>
      <c r="W54" s="22"/>
      <c r="X54" s="22"/>
      <c r="Y54" s="22"/>
      <c r="Z54" s="22"/>
      <c r="AA54" s="22"/>
    </row>
    <row r="55" spans="1:27" s="5" customFormat="1">
      <c r="A55" s="21" t="s">
        <v>1466</v>
      </c>
      <c r="B55" s="21" t="s">
        <v>1559</v>
      </c>
      <c r="C55" s="22" t="s">
        <v>1500</v>
      </c>
      <c r="D55" s="22" t="s">
        <v>1500</v>
      </c>
      <c r="E55" s="22" t="s">
        <v>1500</v>
      </c>
      <c r="F55" s="22"/>
      <c r="G55" s="22" t="s">
        <v>1500</v>
      </c>
      <c r="H55" s="22" t="s">
        <v>1500</v>
      </c>
      <c r="I55" s="22"/>
      <c r="J55" s="22"/>
      <c r="K55" s="22"/>
      <c r="L55" s="22"/>
      <c r="M55" s="22"/>
      <c r="N55" s="22"/>
      <c r="O55" s="22"/>
      <c r="P55" s="22"/>
      <c r="Q55" s="22"/>
      <c r="R55" s="22"/>
      <c r="S55" s="22"/>
      <c r="T55" s="22"/>
      <c r="U55" s="22"/>
      <c r="V55" s="22"/>
      <c r="W55" s="22"/>
      <c r="X55" s="22" t="s">
        <v>1500</v>
      </c>
      <c r="Y55" s="22"/>
      <c r="Z55" s="22"/>
      <c r="AA55" s="22"/>
    </row>
    <row r="56" spans="1:27" s="5" customFormat="1">
      <c r="A56" s="21" t="s">
        <v>1522</v>
      </c>
      <c r="B56" s="21" t="s">
        <v>1560</v>
      </c>
      <c r="C56" s="22" t="s">
        <v>1500</v>
      </c>
      <c r="D56" s="22" t="s">
        <v>1500</v>
      </c>
      <c r="E56" s="22" t="s">
        <v>1500</v>
      </c>
      <c r="F56" s="22"/>
      <c r="G56" s="22" t="s">
        <v>1500</v>
      </c>
      <c r="H56" s="22"/>
      <c r="I56" s="22"/>
      <c r="J56" s="22"/>
      <c r="K56" s="22"/>
      <c r="L56" s="22"/>
      <c r="M56" s="22"/>
      <c r="N56" s="22"/>
      <c r="O56" s="22"/>
      <c r="P56" s="22"/>
      <c r="Q56" s="22"/>
      <c r="R56" s="22"/>
      <c r="S56" s="22" t="s">
        <v>1500</v>
      </c>
      <c r="T56" s="22"/>
      <c r="U56" s="22"/>
      <c r="V56" s="22"/>
      <c r="W56" s="22"/>
      <c r="X56" s="22"/>
      <c r="Y56" s="22"/>
      <c r="Z56" s="22"/>
      <c r="AA56" s="22"/>
    </row>
    <row r="57" spans="1:27" s="5" customFormat="1">
      <c r="A57" s="21" t="s">
        <v>1539</v>
      </c>
      <c r="B57" s="21" t="s">
        <v>1561</v>
      </c>
      <c r="C57" s="22" t="s">
        <v>1500</v>
      </c>
      <c r="D57" s="22" t="s">
        <v>1500</v>
      </c>
      <c r="E57" s="22" t="s">
        <v>1500</v>
      </c>
      <c r="F57" s="22"/>
      <c r="G57" s="22" t="s">
        <v>1500</v>
      </c>
      <c r="H57" s="22"/>
      <c r="I57" s="22"/>
      <c r="J57" s="22"/>
      <c r="K57" s="22"/>
      <c r="L57" s="22"/>
      <c r="M57" s="22"/>
      <c r="N57" s="22"/>
      <c r="O57" s="22"/>
      <c r="P57" s="22"/>
      <c r="Q57" s="22"/>
      <c r="R57" s="22"/>
      <c r="S57" s="22" t="s">
        <v>1500</v>
      </c>
      <c r="T57" s="22"/>
      <c r="U57" s="22"/>
      <c r="V57" s="22"/>
      <c r="W57" s="22"/>
      <c r="X57" s="22"/>
      <c r="Y57" s="22"/>
      <c r="Z57" s="22"/>
      <c r="AA57" s="22"/>
    </row>
    <row r="58" spans="1:27" s="5" customFormat="1">
      <c r="A58" s="21" t="s">
        <v>1502</v>
      </c>
      <c r="B58" s="21" t="s">
        <v>1562</v>
      </c>
      <c r="C58" s="22" t="s">
        <v>1500</v>
      </c>
      <c r="D58" s="22" t="s">
        <v>1500</v>
      </c>
      <c r="E58" s="22" t="s">
        <v>1500</v>
      </c>
      <c r="F58" s="22"/>
      <c r="G58" s="22" t="s">
        <v>1500</v>
      </c>
      <c r="H58" s="22"/>
      <c r="I58" s="22"/>
      <c r="J58" s="22"/>
      <c r="K58" s="22"/>
      <c r="L58" s="22"/>
      <c r="M58" s="22"/>
      <c r="N58" s="22"/>
      <c r="O58" s="22"/>
      <c r="P58" s="22"/>
      <c r="Q58" s="22"/>
      <c r="R58" s="22"/>
      <c r="S58" s="22" t="s">
        <v>1500</v>
      </c>
      <c r="T58" s="22"/>
      <c r="U58" s="22"/>
      <c r="V58" s="22"/>
      <c r="W58" s="22"/>
      <c r="X58" s="22"/>
      <c r="Y58" s="22"/>
      <c r="Z58" s="22"/>
      <c r="AA58" s="22"/>
    </row>
    <row r="59" spans="1:27" s="5" customFormat="1">
      <c r="A59" s="21" t="s">
        <v>1466</v>
      </c>
      <c r="B59" s="21" t="s">
        <v>1563</v>
      </c>
      <c r="C59" s="22" t="s">
        <v>1500</v>
      </c>
      <c r="D59" s="22" t="s">
        <v>1500</v>
      </c>
      <c r="E59" s="22" t="s">
        <v>1500</v>
      </c>
      <c r="F59" s="22" t="s">
        <v>1500</v>
      </c>
      <c r="G59" s="22" t="s">
        <v>1500</v>
      </c>
      <c r="H59" s="22" t="s">
        <v>1500</v>
      </c>
      <c r="I59" s="22"/>
      <c r="J59" s="22"/>
      <c r="K59" s="22"/>
      <c r="L59" s="22"/>
      <c r="M59" s="22"/>
      <c r="N59" s="22"/>
      <c r="O59" s="22"/>
      <c r="P59" s="22"/>
      <c r="Q59" s="22"/>
      <c r="R59" s="22" t="s">
        <v>1500</v>
      </c>
      <c r="S59" s="22" t="s">
        <v>1500</v>
      </c>
      <c r="T59" s="22"/>
      <c r="U59" s="22"/>
      <c r="V59" s="22"/>
      <c r="W59" s="22"/>
      <c r="X59" s="22"/>
      <c r="Y59" s="22"/>
      <c r="Z59" s="22"/>
      <c r="AA59" s="22"/>
    </row>
    <row r="60" spans="1:27" s="5" customFormat="1">
      <c r="A60" s="21" t="s">
        <v>1502</v>
      </c>
      <c r="B60" s="21" t="s">
        <v>1564</v>
      </c>
      <c r="C60" s="22" t="s">
        <v>1500</v>
      </c>
      <c r="D60" s="22" t="s">
        <v>1500</v>
      </c>
      <c r="E60" s="22" t="s">
        <v>1500</v>
      </c>
      <c r="F60" s="22"/>
      <c r="G60" s="22" t="s">
        <v>1500</v>
      </c>
      <c r="H60" s="22"/>
      <c r="I60" s="22"/>
      <c r="J60" s="22"/>
      <c r="K60" s="22"/>
      <c r="L60" s="22"/>
      <c r="M60" s="22"/>
      <c r="N60" s="22"/>
      <c r="O60" s="22"/>
      <c r="P60" s="22"/>
      <c r="Q60" s="22"/>
      <c r="R60" s="22"/>
      <c r="S60" s="22" t="s">
        <v>1500</v>
      </c>
      <c r="T60" s="22"/>
      <c r="U60" s="22"/>
      <c r="V60" s="22"/>
      <c r="W60" s="22"/>
      <c r="X60" s="22"/>
      <c r="Y60" s="22"/>
      <c r="Z60" s="22"/>
      <c r="AA60" s="22"/>
    </row>
    <row r="61" spans="1:27" s="5" customFormat="1">
      <c r="A61" s="21" t="s">
        <v>1467</v>
      </c>
      <c r="B61" s="21" t="s">
        <v>1565</v>
      </c>
      <c r="C61" s="22" t="s">
        <v>1500</v>
      </c>
      <c r="D61" s="22" t="s">
        <v>1500</v>
      </c>
      <c r="E61" s="22"/>
      <c r="F61" s="22"/>
      <c r="G61" s="22" t="s">
        <v>1500</v>
      </c>
      <c r="H61" s="22"/>
      <c r="I61" s="22"/>
      <c r="J61" s="22"/>
      <c r="K61" s="22"/>
      <c r="L61" s="22"/>
      <c r="M61" s="22"/>
      <c r="N61" s="22" t="s">
        <v>1500</v>
      </c>
      <c r="O61" s="22"/>
      <c r="P61" s="22"/>
      <c r="Q61" s="22" t="s">
        <v>1500</v>
      </c>
      <c r="R61" s="22"/>
      <c r="S61" s="22"/>
      <c r="T61" s="22"/>
      <c r="U61" s="22"/>
      <c r="V61" s="22" t="s">
        <v>1500</v>
      </c>
      <c r="W61" s="22"/>
      <c r="X61" s="22"/>
      <c r="Y61" s="22"/>
      <c r="Z61" s="22"/>
      <c r="AA61" s="22"/>
    </row>
    <row r="62" spans="1:27" s="5" customFormat="1">
      <c r="A62" s="21" t="s">
        <v>1466</v>
      </c>
      <c r="B62" s="21" t="s">
        <v>1566</v>
      </c>
      <c r="C62" s="22" t="s">
        <v>1500</v>
      </c>
      <c r="D62" s="22" t="s">
        <v>1500</v>
      </c>
      <c r="E62" s="22" t="s">
        <v>1500</v>
      </c>
      <c r="F62" s="22" t="s">
        <v>1500</v>
      </c>
      <c r="G62" s="22" t="s">
        <v>1500</v>
      </c>
      <c r="H62" s="22" t="s">
        <v>1500</v>
      </c>
      <c r="I62" s="22" t="s">
        <v>1500</v>
      </c>
      <c r="J62" s="22"/>
      <c r="K62" s="22"/>
      <c r="L62" s="22"/>
      <c r="M62" s="22"/>
      <c r="N62" s="22"/>
      <c r="O62" s="22"/>
      <c r="P62" s="22"/>
      <c r="Q62" s="22"/>
      <c r="R62" s="22"/>
      <c r="S62" s="22"/>
      <c r="T62" s="22"/>
      <c r="U62" s="22"/>
      <c r="V62" s="22"/>
      <c r="W62" s="22"/>
      <c r="X62" s="22"/>
      <c r="Y62" s="22"/>
      <c r="Z62" s="22"/>
      <c r="AA62" s="22"/>
    </row>
    <row r="63" spans="1:27" s="5" customFormat="1">
      <c r="A63" s="21" t="s">
        <v>1505</v>
      </c>
      <c r="B63" s="21" t="s">
        <v>1567</v>
      </c>
      <c r="C63" s="22" t="s">
        <v>1500</v>
      </c>
      <c r="D63" s="22" t="s">
        <v>1500</v>
      </c>
      <c r="E63" s="22" t="s">
        <v>1500</v>
      </c>
      <c r="F63" s="22"/>
      <c r="G63" s="22" t="s">
        <v>1500</v>
      </c>
      <c r="H63" s="22"/>
      <c r="I63" s="22"/>
      <c r="J63" s="22"/>
      <c r="K63" s="22"/>
      <c r="L63" s="22"/>
      <c r="M63" s="22"/>
      <c r="N63" s="22"/>
      <c r="O63" s="22"/>
      <c r="P63" s="22"/>
      <c r="Q63" s="22"/>
      <c r="R63" s="22"/>
      <c r="S63" s="22" t="s">
        <v>1500</v>
      </c>
      <c r="T63" s="22"/>
      <c r="U63" s="22"/>
      <c r="V63" s="22"/>
      <c r="W63" s="22"/>
      <c r="X63" s="22"/>
      <c r="Y63" s="22"/>
      <c r="Z63" s="22"/>
      <c r="AA63" s="22"/>
    </row>
    <row r="64" spans="1:27" s="5" customFormat="1">
      <c r="A64" s="21" t="s">
        <v>1505</v>
      </c>
      <c r="B64" s="21" t="s">
        <v>1568</v>
      </c>
      <c r="C64" s="22" t="s">
        <v>1500</v>
      </c>
      <c r="D64" s="22" t="s">
        <v>1500</v>
      </c>
      <c r="E64" s="22" t="s">
        <v>1500</v>
      </c>
      <c r="F64" s="22"/>
      <c r="G64" s="22" t="s">
        <v>1500</v>
      </c>
      <c r="H64" s="22"/>
      <c r="I64" s="22"/>
      <c r="J64" s="22"/>
      <c r="K64" s="22"/>
      <c r="L64" s="22"/>
      <c r="M64" s="22"/>
      <c r="N64" s="22"/>
      <c r="O64" s="22"/>
      <c r="P64" s="22"/>
      <c r="Q64" s="22"/>
      <c r="R64" s="22"/>
      <c r="S64" s="22"/>
      <c r="T64" s="22"/>
      <c r="U64" s="22"/>
      <c r="V64" s="22"/>
      <c r="W64" s="22"/>
      <c r="X64" s="22"/>
      <c r="Y64" s="22"/>
      <c r="Z64" s="22"/>
      <c r="AA64" s="22"/>
    </row>
    <row r="65" spans="1:27" s="5" customFormat="1">
      <c r="A65" s="21" t="s">
        <v>1466</v>
      </c>
      <c r="B65" s="21" t="s">
        <v>1569</v>
      </c>
      <c r="C65" s="22" t="s">
        <v>1500</v>
      </c>
      <c r="D65" s="22" t="s">
        <v>1500</v>
      </c>
      <c r="E65" s="22" t="s">
        <v>1500</v>
      </c>
      <c r="F65" s="22" t="s">
        <v>1500</v>
      </c>
      <c r="G65" s="22" t="s">
        <v>1500</v>
      </c>
      <c r="H65" s="22" t="s">
        <v>1500</v>
      </c>
      <c r="I65" s="22"/>
      <c r="J65" s="22"/>
      <c r="K65" s="22"/>
      <c r="L65" s="22"/>
      <c r="M65" s="22"/>
      <c r="N65" s="22"/>
      <c r="O65" s="22"/>
      <c r="P65" s="22"/>
      <c r="Q65" s="22"/>
      <c r="R65" s="22"/>
      <c r="S65" s="22" t="s">
        <v>1500</v>
      </c>
      <c r="T65" s="22"/>
      <c r="U65" s="22"/>
      <c r="V65" s="22"/>
      <c r="W65" s="22"/>
      <c r="X65" s="22" t="s">
        <v>1500</v>
      </c>
      <c r="Y65" s="22"/>
      <c r="Z65" s="22"/>
      <c r="AA65" s="22"/>
    </row>
    <row r="66" spans="1:27" s="5" customFormat="1">
      <c r="A66" s="21" t="s">
        <v>1556</v>
      </c>
      <c r="B66" s="21" t="s">
        <v>1570</v>
      </c>
      <c r="C66" s="22" t="s">
        <v>1500</v>
      </c>
      <c r="D66" s="22" t="s">
        <v>1500</v>
      </c>
      <c r="E66" s="22" t="s">
        <v>1500</v>
      </c>
      <c r="F66" s="22"/>
      <c r="G66" s="22" t="s">
        <v>1500</v>
      </c>
      <c r="H66" s="22"/>
      <c r="I66" s="22"/>
      <c r="J66" s="22"/>
      <c r="K66" s="22"/>
      <c r="L66" s="22"/>
      <c r="M66" s="22"/>
      <c r="N66" s="22"/>
      <c r="O66" s="22" t="s">
        <v>1500</v>
      </c>
      <c r="P66" s="22"/>
      <c r="Q66" s="22"/>
      <c r="R66" s="22"/>
      <c r="S66" s="22" t="s">
        <v>1500</v>
      </c>
      <c r="T66" s="22"/>
      <c r="U66" s="22"/>
      <c r="V66" s="22"/>
      <c r="W66" s="22"/>
      <c r="X66" s="22"/>
      <c r="Y66" s="22"/>
      <c r="Z66" s="22"/>
      <c r="AA66" s="22"/>
    </row>
    <row r="67" spans="1:27" s="5" customFormat="1">
      <c r="A67" s="21" t="s">
        <v>1520</v>
      </c>
      <c r="B67" s="21" t="s">
        <v>1571</v>
      </c>
      <c r="C67" s="22" t="s">
        <v>1500</v>
      </c>
      <c r="D67" s="22" t="s">
        <v>1500</v>
      </c>
      <c r="E67" s="22" t="s">
        <v>1500</v>
      </c>
      <c r="F67" s="22"/>
      <c r="G67" s="22" t="s">
        <v>1500</v>
      </c>
      <c r="H67" s="22"/>
      <c r="I67" s="22"/>
      <c r="J67" s="22"/>
      <c r="K67" s="22"/>
      <c r="L67" s="22"/>
      <c r="M67" s="22"/>
      <c r="N67" s="22"/>
      <c r="O67" s="22"/>
      <c r="P67" s="22"/>
      <c r="Q67" s="22"/>
      <c r="R67" s="22"/>
      <c r="S67" s="22"/>
      <c r="T67" s="22"/>
      <c r="U67" s="22"/>
      <c r="V67" s="22"/>
      <c r="W67" s="22"/>
      <c r="X67" s="22"/>
      <c r="Y67" s="22"/>
      <c r="Z67" s="22"/>
      <c r="AA67" s="22"/>
    </row>
    <row r="68" spans="1:27" s="5" customFormat="1">
      <c r="A68" s="21" t="s">
        <v>1466</v>
      </c>
      <c r="B68" s="21" t="s">
        <v>1572</v>
      </c>
      <c r="C68" s="22" t="s">
        <v>1500</v>
      </c>
      <c r="D68" s="22" t="s">
        <v>1500</v>
      </c>
      <c r="E68" s="22" t="s">
        <v>1500</v>
      </c>
      <c r="F68" s="22" t="s">
        <v>1500</v>
      </c>
      <c r="G68" s="22" t="s">
        <v>1500</v>
      </c>
      <c r="H68" s="22" t="s">
        <v>1500</v>
      </c>
      <c r="I68" s="22" t="s">
        <v>1500</v>
      </c>
      <c r="J68" s="22"/>
      <c r="K68" s="22"/>
      <c r="L68" s="22"/>
      <c r="M68" s="22"/>
      <c r="N68" s="22"/>
      <c r="O68" s="22" t="s">
        <v>1500</v>
      </c>
      <c r="P68" s="22"/>
      <c r="Q68" s="22"/>
      <c r="R68" s="22"/>
      <c r="S68" s="22" t="s">
        <v>1500</v>
      </c>
      <c r="T68" s="22"/>
      <c r="U68" s="22" t="s">
        <v>1500</v>
      </c>
      <c r="V68" s="22"/>
      <c r="W68" s="22"/>
      <c r="X68" s="22"/>
      <c r="Y68" s="22"/>
      <c r="Z68" s="22"/>
      <c r="AA68" s="22" t="s">
        <v>1500</v>
      </c>
    </row>
    <row r="69" spans="1:27" s="5" customFormat="1">
      <c r="A69" s="21" t="s">
        <v>1468</v>
      </c>
      <c r="B69" s="21" t="s">
        <v>1573</v>
      </c>
      <c r="C69" s="22" t="s">
        <v>1500</v>
      </c>
      <c r="D69" s="22" t="s">
        <v>1500</v>
      </c>
      <c r="E69" s="22" t="s">
        <v>1500</v>
      </c>
      <c r="F69" s="22"/>
      <c r="G69" s="22" t="s">
        <v>1500</v>
      </c>
      <c r="H69" s="22"/>
      <c r="I69" s="22"/>
      <c r="J69" s="22" t="s">
        <v>1500</v>
      </c>
      <c r="K69" s="22" t="s">
        <v>1500</v>
      </c>
      <c r="L69" s="22"/>
      <c r="M69" s="22"/>
      <c r="N69" s="22"/>
      <c r="O69" s="22"/>
      <c r="P69" s="22" t="s">
        <v>1500</v>
      </c>
      <c r="Q69" s="22"/>
      <c r="R69" s="22"/>
      <c r="S69" s="22" t="s">
        <v>1500</v>
      </c>
      <c r="T69" s="22"/>
      <c r="U69" s="22"/>
      <c r="V69" s="22"/>
      <c r="W69" s="22"/>
      <c r="X69" s="22"/>
      <c r="Y69" s="22"/>
      <c r="Z69" s="22"/>
      <c r="AA69" s="22"/>
    </row>
    <row r="70" spans="1:27" s="5" customFormat="1">
      <c r="A70" s="21" t="s">
        <v>1468</v>
      </c>
      <c r="B70" s="21" t="s">
        <v>1574</v>
      </c>
      <c r="C70" s="22" t="s">
        <v>1500</v>
      </c>
      <c r="D70" s="22" t="s">
        <v>1500</v>
      </c>
      <c r="E70" s="22" t="s">
        <v>1500</v>
      </c>
      <c r="F70" s="22"/>
      <c r="G70" s="22" t="s">
        <v>1500</v>
      </c>
      <c r="H70" s="22"/>
      <c r="I70" s="22"/>
      <c r="J70" s="22" t="s">
        <v>1500</v>
      </c>
      <c r="K70" s="22" t="s">
        <v>1500</v>
      </c>
      <c r="L70" s="22"/>
      <c r="M70" s="22"/>
      <c r="N70" s="22"/>
      <c r="O70" s="22"/>
      <c r="P70" s="22" t="s">
        <v>1500</v>
      </c>
      <c r="Q70" s="22"/>
      <c r="R70" s="22"/>
      <c r="S70" s="22" t="s">
        <v>1500</v>
      </c>
      <c r="T70" s="22"/>
      <c r="U70" s="22"/>
      <c r="V70" s="22"/>
      <c r="W70" s="22"/>
      <c r="X70" s="22"/>
      <c r="Y70" s="22"/>
      <c r="Z70" s="22"/>
      <c r="AA70" s="22"/>
    </row>
    <row r="71" spans="1:27" s="5" customFormat="1">
      <c r="A71" s="23" t="s">
        <v>1468</v>
      </c>
      <c r="B71" s="21" t="s">
        <v>1575</v>
      </c>
      <c r="C71" s="22" t="s">
        <v>1500</v>
      </c>
      <c r="D71" s="22" t="s">
        <v>1500</v>
      </c>
      <c r="E71" s="22" t="s">
        <v>1500</v>
      </c>
      <c r="F71" s="22"/>
      <c r="G71" s="22"/>
      <c r="H71" s="22"/>
      <c r="I71" s="22"/>
      <c r="J71" s="22"/>
      <c r="K71" s="22" t="s">
        <v>1500</v>
      </c>
      <c r="L71" s="22"/>
      <c r="M71" s="22"/>
      <c r="N71" s="22"/>
      <c r="O71" s="22"/>
      <c r="P71" s="22"/>
      <c r="Q71" s="22"/>
      <c r="R71" s="22"/>
      <c r="S71" s="22" t="s">
        <v>1500</v>
      </c>
      <c r="T71" s="22"/>
      <c r="U71" s="22"/>
      <c r="V71" s="22"/>
      <c r="W71" s="22"/>
      <c r="X71" s="22"/>
      <c r="Y71" s="22"/>
      <c r="Z71" s="22"/>
      <c r="AA71" s="22"/>
    </row>
    <row r="72" spans="1:27" s="5" customFormat="1">
      <c r="A72" s="23" t="s">
        <v>1466</v>
      </c>
      <c r="B72" s="21" t="s">
        <v>1576</v>
      </c>
      <c r="C72" s="22"/>
      <c r="D72" s="22"/>
      <c r="E72" s="22" t="s">
        <v>1500</v>
      </c>
      <c r="F72" s="22"/>
      <c r="G72" s="22"/>
      <c r="H72" s="22"/>
      <c r="I72" s="22"/>
      <c r="J72" s="22"/>
      <c r="K72" s="22"/>
      <c r="L72" s="22"/>
      <c r="M72" s="22"/>
      <c r="N72" s="22"/>
      <c r="O72" s="22"/>
      <c r="P72" s="22"/>
      <c r="Q72" s="22"/>
      <c r="R72" s="22"/>
      <c r="S72" s="22"/>
      <c r="T72" s="22"/>
      <c r="U72" s="22"/>
      <c r="V72" s="22"/>
      <c r="W72" s="22"/>
      <c r="X72" s="22"/>
      <c r="Y72" s="22"/>
      <c r="Z72" s="22"/>
      <c r="AA72" s="22"/>
    </row>
    <row r="73" spans="1:27" s="5" customFormat="1">
      <c r="A73" s="23" t="s">
        <v>1507</v>
      </c>
      <c r="B73" s="21" t="s">
        <v>1577</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row>
    <row r="74" spans="1:27" s="5" customFormat="1">
      <c r="A74" s="23" t="s">
        <v>1505</v>
      </c>
      <c r="B74" s="21" t="s">
        <v>1578</v>
      </c>
      <c r="C74" s="22" t="s">
        <v>1500</v>
      </c>
      <c r="D74" s="22" t="s">
        <v>1500</v>
      </c>
      <c r="E74" s="22" t="s">
        <v>1500</v>
      </c>
      <c r="F74" s="22"/>
      <c r="G74" s="22" t="s">
        <v>1500</v>
      </c>
      <c r="H74" s="22"/>
      <c r="I74" s="22"/>
      <c r="J74" s="22"/>
      <c r="K74" s="22"/>
      <c r="L74" s="22"/>
      <c r="M74" s="22"/>
      <c r="N74" s="22"/>
      <c r="O74" s="22"/>
      <c r="P74" s="22"/>
      <c r="Q74" s="22"/>
      <c r="R74" s="22"/>
      <c r="S74" s="22" t="s">
        <v>1500</v>
      </c>
      <c r="T74" s="22"/>
      <c r="U74" s="22"/>
      <c r="V74" s="22"/>
      <c r="W74" s="22"/>
      <c r="X74" s="22"/>
      <c r="Y74" s="22"/>
      <c r="Z74" s="22"/>
      <c r="AA74" s="22"/>
    </row>
    <row r="75" spans="1:27" s="5" customFormat="1">
      <c r="A75" s="23" t="s">
        <v>1505</v>
      </c>
      <c r="B75" s="21" t="s">
        <v>1579</v>
      </c>
      <c r="C75" s="22" t="s">
        <v>1500</v>
      </c>
      <c r="D75" s="22" t="s">
        <v>1500</v>
      </c>
      <c r="E75" s="22" t="s">
        <v>1500</v>
      </c>
      <c r="F75" s="22"/>
      <c r="G75" s="22" t="s">
        <v>1500</v>
      </c>
      <c r="H75" s="22"/>
      <c r="I75" s="22"/>
      <c r="J75" s="22"/>
      <c r="K75" s="22"/>
      <c r="L75" s="22"/>
      <c r="M75" s="22"/>
      <c r="N75" s="22"/>
      <c r="O75" s="22"/>
      <c r="P75" s="22"/>
      <c r="Q75" s="22"/>
      <c r="R75" s="22"/>
      <c r="S75" s="22" t="s">
        <v>1500</v>
      </c>
      <c r="T75" s="22"/>
      <c r="U75" s="22"/>
      <c r="V75" s="22"/>
      <c r="W75" s="22"/>
      <c r="X75" s="22"/>
      <c r="Y75" s="22"/>
      <c r="Z75" s="22"/>
      <c r="AA75" s="22"/>
    </row>
    <row r="76" spans="1:27" s="5" customFormat="1">
      <c r="A76" s="23" t="s">
        <v>1470</v>
      </c>
      <c r="B76" s="21" t="s">
        <v>1580</v>
      </c>
      <c r="C76" s="22" t="s">
        <v>1500</v>
      </c>
      <c r="D76" s="22" t="s">
        <v>1500</v>
      </c>
      <c r="E76" s="22" t="s">
        <v>1500</v>
      </c>
      <c r="F76" s="22"/>
      <c r="G76" s="22" t="s">
        <v>1500</v>
      </c>
      <c r="H76" s="22"/>
      <c r="I76" s="22"/>
      <c r="J76" s="22"/>
      <c r="K76" s="22"/>
      <c r="L76" s="22"/>
      <c r="M76" s="22"/>
      <c r="N76" s="22"/>
      <c r="O76" s="22"/>
      <c r="P76" s="22"/>
      <c r="Q76" s="22"/>
      <c r="R76" s="22"/>
      <c r="S76" s="22" t="s">
        <v>1500</v>
      </c>
      <c r="T76" s="22"/>
      <c r="U76" s="22"/>
      <c r="V76" s="22"/>
      <c r="W76" s="22"/>
      <c r="X76" s="22"/>
      <c r="Y76" s="22"/>
      <c r="Z76" s="22" t="s">
        <v>1500</v>
      </c>
      <c r="AA76" s="22"/>
    </row>
    <row r="77" spans="1:27" s="5" customFormat="1">
      <c r="A77" s="23" t="s">
        <v>1468</v>
      </c>
      <c r="B77" s="21" t="s">
        <v>1581</v>
      </c>
      <c r="C77" s="22" t="s">
        <v>1500</v>
      </c>
      <c r="D77" s="22" t="s">
        <v>1500</v>
      </c>
      <c r="E77" s="22" t="s">
        <v>1500</v>
      </c>
      <c r="F77" s="22"/>
      <c r="G77" s="22" t="s">
        <v>1500</v>
      </c>
      <c r="H77" s="22"/>
      <c r="I77" s="22"/>
      <c r="J77" s="22"/>
      <c r="K77" s="22"/>
      <c r="L77" s="22" t="s">
        <v>1500</v>
      </c>
      <c r="M77" s="22"/>
      <c r="N77" s="22"/>
      <c r="O77" s="22" t="s">
        <v>1500</v>
      </c>
      <c r="P77" s="22"/>
      <c r="Q77" s="22"/>
      <c r="R77" s="22"/>
      <c r="S77" s="22" t="s">
        <v>1500</v>
      </c>
      <c r="T77" s="22"/>
      <c r="U77" s="22"/>
      <c r="V77" s="22"/>
      <c r="W77" s="22"/>
      <c r="X77" s="22"/>
      <c r="Y77" s="22"/>
      <c r="Z77" s="22"/>
      <c r="AA77" s="22"/>
    </row>
    <row r="78" spans="1:27" s="5" customFormat="1">
      <c r="A78" s="23" t="s">
        <v>1498</v>
      </c>
      <c r="B78" s="21" t="s">
        <v>1582</v>
      </c>
      <c r="C78" s="22" t="s">
        <v>1500</v>
      </c>
      <c r="D78" s="22" t="s">
        <v>1500</v>
      </c>
      <c r="E78" s="22" t="s">
        <v>1500</v>
      </c>
      <c r="F78" s="22"/>
      <c r="G78" s="22" t="s">
        <v>1500</v>
      </c>
      <c r="H78" s="22"/>
      <c r="I78" s="22"/>
      <c r="J78" s="22"/>
      <c r="K78" s="22"/>
      <c r="L78" s="22"/>
      <c r="M78" s="22"/>
      <c r="N78" s="22"/>
      <c r="O78" s="22" t="s">
        <v>1500</v>
      </c>
      <c r="P78" s="22"/>
      <c r="Q78" s="22"/>
      <c r="R78" s="22"/>
      <c r="S78" s="22"/>
      <c r="T78" s="22"/>
      <c r="U78" s="22"/>
      <c r="V78" s="22"/>
      <c r="W78" s="22"/>
      <c r="X78" s="22"/>
      <c r="Y78" s="22"/>
      <c r="Z78" s="22"/>
      <c r="AA78" s="22"/>
    </row>
    <row r="79" spans="1:27" s="5" customFormat="1">
      <c r="A79" s="23" t="s">
        <v>1539</v>
      </c>
      <c r="B79" s="21" t="s">
        <v>1583</v>
      </c>
      <c r="C79" s="22" t="s">
        <v>1500</v>
      </c>
      <c r="D79" s="22" t="s">
        <v>1500</v>
      </c>
      <c r="E79" s="22" t="s">
        <v>1500</v>
      </c>
      <c r="F79" s="22"/>
      <c r="G79" s="22" t="s">
        <v>1500</v>
      </c>
      <c r="H79" s="22"/>
      <c r="I79" s="22"/>
      <c r="J79" s="22"/>
      <c r="K79" s="22"/>
      <c r="L79" s="22"/>
      <c r="M79" s="22"/>
      <c r="N79" s="22"/>
      <c r="O79" s="22"/>
      <c r="P79" s="22"/>
      <c r="Q79" s="22"/>
      <c r="R79" s="22"/>
      <c r="S79" s="22" t="s">
        <v>1500</v>
      </c>
      <c r="T79" s="22"/>
      <c r="U79" s="22"/>
      <c r="V79" s="22"/>
      <c r="W79" s="22"/>
      <c r="X79" s="22"/>
      <c r="Y79" s="22"/>
      <c r="Z79" s="22"/>
      <c r="AA79" s="22"/>
    </row>
    <row r="80" spans="1:27" s="5" customFormat="1">
      <c r="A80" s="23" t="s">
        <v>1466</v>
      </c>
      <c r="B80" s="21" t="s">
        <v>1584</v>
      </c>
      <c r="C80" s="22" t="s">
        <v>1500</v>
      </c>
      <c r="D80" s="22" t="s">
        <v>1500</v>
      </c>
      <c r="E80" s="22" t="s">
        <v>1500</v>
      </c>
      <c r="F80" s="22" t="s">
        <v>1500</v>
      </c>
      <c r="G80" s="22" t="s">
        <v>1500</v>
      </c>
      <c r="H80" s="22" t="s">
        <v>1500</v>
      </c>
      <c r="I80" s="22" t="s">
        <v>1500</v>
      </c>
      <c r="J80" s="22"/>
      <c r="K80" s="22"/>
      <c r="L80" s="22"/>
      <c r="M80" s="22"/>
      <c r="N80" s="22"/>
      <c r="O80" s="22"/>
      <c r="P80" s="22"/>
      <c r="Q80" s="22"/>
      <c r="R80" s="22"/>
      <c r="S80" s="22"/>
      <c r="T80" s="22"/>
      <c r="U80" s="22"/>
      <c r="V80" s="22"/>
      <c r="W80" s="22"/>
      <c r="X80" s="22"/>
      <c r="Y80" s="22"/>
      <c r="Z80" s="22"/>
      <c r="AA80" s="22"/>
    </row>
    <row r="81" spans="1:27" s="5" customFormat="1">
      <c r="A81" s="23" t="s">
        <v>1505</v>
      </c>
      <c r="B81" s="21" t="s">
        <v>1585</v>
      </c>
      <c r="C81" s="22" t="s">
        <v>1500</v>
      </c>
      <c r="D81" s="22" t="s">
        <v>1500</v>
      </c>
      <c r="E81" s="22" t="s">
        <v>1500</v>
      </c>
      <c r="F81" s="22"/>
      <c r="G81" s="22" t="s">
        <v>1500</v>
      </c>
      <c r="H81" s="22"/>
      <c r="I81" s="22"/>
      <c r="J81" s="22"/>
      <c r="K81" s="22"/>
      <c r="L81" s="22"/>
      <c r="M81" s="22"/>
      <c r="N81" s="22"/>
      <c r="O81" s="22"/>
      <c r="P81" s="22"/>
      <c r="Q81" s="22"/>
      <c r="R81" s="22"/>
      <c r="S81" s="22" t="s">
        <v>1500</v>
      </c>
      <c r="T81" s="22"/>
      <c r="U81" s="22"/>
      <c r="V81" s="22"/>
      <c r="W81" s="22"/>
      <c r="X81" s="22"/>
      <c r="Y81" s="22"/>
      <c r="Z81" s="22"/>
      <c r="AA81" s="22"/>
    </row>
    <row r="82" spans="1:27" s="5" customFormat="1">
      <c r="A82" s="23" t="s">
        <v>1469</v>
      </c>
      <c r="B82" s="21" t="s">
        <v>1586</v>
      </c>
      <c r="C82" s="22" t="s">
        <v>1500</v>
      </c>
      <c r="D82" s="22" t="s">
        <v>1500</v>
      </c>
      <c r="E82" s="22" t="s">
        <v>1500</v>
      </c>
      <c r="F82" s="22"/>
      <c r="G82" s="22" t="s">
        <v>1500</v>
      </c>
      <c r="H82" s="22"/>
      <c r="I82" s="22"/>
      <c r="J82" s="22"/>
      <c r="K82" s="22"/>
      <c r="L82" s="22"/>
      <c r="M82" s="22" t="s">
        <v>1500</v>
      </c>
      <c r="N82" s="22"/>
      <c r="O82" s="22"/>
      <c r="P82" s="22"/>
      <c r="Q82" s="22"/>
      <c r="R82" s="22"/>
      <c r="S82" s="22" t="s">
        <v>1500</v>
      </c>
      <c r="T82" s="22"/>
      <c r="U82" s="22"/>
      <c r="V82" s="22"/>
      <c r="W82" s="22"/>
      <c r="X82" s="22"/>
      <c r="Y82" s="22"/>
      <c r="Z82" s="22"/>
      <c r="AA82" s="22"/>
    </row>
    <row r="83" spans="1:27" s="5" customFormat="1">
      <c r="A83" s="23" t="s">
        <v>1498</v>
      </c>
      <c r="B83" s="21" t="s">
        <v>1587</v>
      </c>
      <c r="C83" s="22" t="s">
        <v>1500</v>
      </c>
      <c r="D83" s="22" t="s">
        <v>1500</v>
      </c>
      <c r="E83" s="22" t="s">
        <v>1500</v>
      </c>
      <c r="F83" s="22"/>
      <c r="G83" s="22" t="s">
        <v>1500</v>
      </c>
      <c r="H83" s="22"/>
      <c r="I83" s="22"/>
      <c r="J83" s="22"/>
      <c r="K83" s="22"/>
      <c r="L83" s="22"/>
      <c r="M83" s="22"/>
      <c r="N83" s="22"/>
      <c r="O83" s="22"/>
      <c r="P83" s="22"/>
      <c r="Q83" s="22"/>
      <c r="R83" s="22"/>
      <c r="S83" s="22" t="s">
        <v>1500</v>
      </c>
      <c r="T83" s="22"/>
      <c r="U83" s="22"/>
      <c r="V83" s="22"/>
      <c r="W83" s="22"/>
      <c r="X83" s="22"/>
      <c r="Y83" s="22"/>
      <c r="Z83" s="22"/>
      <c r="AA83" s="22"/>
    </row>
    <row r="84" spans="1:27" s="5" customFormat="1">
      <c r="A84" s="23" t="s">
        <v>1468</v>
      </c>
      <c r="B84" s="21" t="s">
        <v>1588</v>
      </c>
      <c r="C84" s="22" t="s">
        <v>1500</v>
      </c>
      <c r="D84" s="22" t="s">
        <v>1500</v>
      </c>
      <c r="E84" s="22"/>
      <c r="F84" s="22"/>
      <c r="G84" s="22" t="s">
        <v>1500</v>
      </c>
      <c r="H84" s="22"/>
      <c r="I84" s="22"/>
      <c r="J84" s="22"/>
      <c r="K84" s="22"/>
      <c r="L84" s="22" t="s">
        <v>1500</v>
      </c>
      <c r="M84" s="22"/>
      <c r="N84" s="22"/>
      <c r="O84" s="22"/>
      <c r="P84" s="22"/>
      <c r="Q84" s="22"/>
      <c r="R84" s="22"/>
      <c r="S84" s="22"/>
      <c r="T84" s="22"/>
      <c r="U84" s="22"/>
      <c r="V84" s="22"/>
      <c r="W84" s="22"/>
      <c r="X84" s="22"/>
      <c r="Y84" s="22" t="s">
        <v>1500</v>
      </c>
      <c r="Z84" s="22"/>
      <c r="AA84" s="22"/>
    </row>
    <row r="85" spans="1:27" s="5" customFormat="1">
      <c r="A85" s="23" t="s">
        <v>1468</v>
      </c>
      <c r="B85" s="21" t="s">
        <v>1589</v>
      </c>
      <c r="C85" s="22" t="s">
        <v>1500</v>
      </c>
      <c r="D85" s="22" t="s">
        <v>1500</v>
      </c>
      <c r="E85" s="22" t="s">
        <v>1500</v>
      </c>
      <c r="F85" s="22"/>
      <c r="G85" s="22" t="s">
        <v>1500</v>
      </c>
      <c r="H85" s="22"/>
      <c r="I85" s="22"/>
      <c r="J85" s="22"/>
      <c r="K85" s="22"/>
      <c r="L85" s="22" t="s">
        <v>1500</v>
      </c>
      <c r="M85" s="22"/>
      <c r="N85" s="22"/>
      <c r="O85" s="22"/>
      <c r="P85" s="22"/>
      <c r="Q85" s="22"/>
      <c r="R85" s="22"/>
      <c r="S85" s="22" t="s">
        <v>1500</v>
      </c>
      <c r="T85" s="22"/>
      <c r="U85" s="22"/>
      <c r="V85" s="22"/>
      <c r="W85" s="22"/>
      <c r="X85" s="22"/>
      <c r="Y85" s="22" t="s">
        <v>1500</v>
      </c>
      <c r="Z85" s="22"/>
      <c r="AA85" s="22"/>
    </row>
    <row r="86" spans="1:27" s="5" customFormat="1">
      <c r="A86" s="23" t="s">
        <v>1466</v>
      </c>
      <c r="B86" s="21" t="s">
        <v>1590</v>
      </c>
      <c r="C86" s="22" t="s">
        <v>1500</v>
      </c>
      <c r="D86" s="22" t="s">
        <v>1500</v>
      </c>
      <c r="E86" s="22" t="s">
        <v>1500</v>
      </c>
      <c r="F86" s="22"/>
      <c r="G86" s="22" t="s">
        <v>1500</v>
      </c>
      <c r="H86" s="22"/>
      <c r="I86" s="22"/>
      <c r="J86" s="22"/>
      <c r="K86" s="22"/>
      <c r="L86" s="22"/>
      <c r="M86" s="22"/>
      <c r="N86" s="22"/>
      <c r="O86" s="22"/>
      <c r="P86" s="22"/>
      <c r="Q86" s="22"/>
      <c r="R86" s="22"/>
      <c r="S86" s="22"/>
      <c r="T86" s="22"/>
      <c r="U86" s="22"/>
      <c r="V86" s="22"/>
      <c r="W86" s="22"/>
      <c r="X86" s="22"/>
      <c r="Y86" s="22"/>
      <c r="Z86" s="22"/>
      <c r="AA86" s="22"/>
    </row>
    <row r="87" spans="1:27" s="5" customFormat="1">
      <c r="A87" s="21" t="s">
        <v>1469</v>
      </c>
      <c r="B87" s="21" t="s">
        <v>1591</v>
      </c>
      <c r="C87" s="22" t="s">
        <v>1500</v>
      </c>
      <c r="D87" s="22" t="s">
        <v>1500</v>
      </c>
      <c r="E87" s="22" t="s">
        <v>1500</v>
      </c>
      <c r="F87" s="22"/>
      <c r="G87" s="22" t="s">
        <v>1500</v>
      </c>
      <c r="H87" s="22"/>
      <c r="I87" s="22"/>
      <c r="J87" s="22"/>
      <c r="K87" s="22"/>
      <c r="L87" s="22"/>
      <c r="M87" s="22" t="s">
        <v>1500</v>
      </c>
      <c r="N87" s="22"/>
      <c r="O87" s="22"/>
      <c r="P87" s="22"/>
      <c r="Q87" s="22"/>
      <c r="R87" s="22"/>
      <c r="S87" s="22" t="s">
        <v>1500</v>
      </c>
      <c r="T87" s="22"/>
      <c r="U87" s="22"/>
      <c r="V87" s="22"/>
      <c r="W87" s="22"/>
      <c r="X87" s="22"/>
      <c r="Y87" s="22"/>
      <c r="Z87" s="22"/>
      <c r="AA87" s="22"/>
    </row>
    <row r="88" spans="1:27" s="5" customFormat="1">
      <c r="A88" s="21" t="s">
        <v>1466</v>
      </c>
      <c r="B88" s="21" t="s">
        <v>1592</v>
      </c>
      <c r="C88" s="22" t="s">
        <v>1500</v>
      </c>
      <c r="D88" s="22" t="s">
        <v>1500</v>
      </c>
      <c r="E88" s="22" t="s">
        <v>1500</v>
      </c>
      <c r="F88" s="22" t="s">
        <v>1500</v>
      </c>
      <c r="G88" s="22" t="s">
        <v>1500</v>
      </c>
      <c r="H88" s="22" t="s">
        <v>1500</v>
      </c>
      <c r="I88" s="22" t="s">
        <v>1500</v>
      </c>
      <c r="J88" s="22"/>
      <c r="K88" s="22"/>
      <c r="L88" s="22"/>
      <c r="M88" s="22"/>
      <c r="N88" s="22"/>
      <c r="O88" s="22" t="s">
        <v>1500</v>
      </c>
      <c r="P88" s="22"/>
      <c r="Q88" s="22"/>
      <c r="R88" s="22"/>
      <c r="S88" s="22" t="s">
        <v>1500</v>
      </c>
      <c r="T88" s="22"/>
      <c r="U88" s="22"/>
      <c r="V88" s="22"/>
      <c r="W88" s="22"/>
      <c r="X88" s="22"/>
      <c r="Y88" s="22"/>
      <c r="Z88" s="22"/>
      <c r="AA88" s="22"/>
    </row>
    <row r="89" spans="1:27" s="5" customFormat="1">
      <c r="A89" s="21" t="s">
        <v>1520</v>
      </c>
      <c r="B89" s="21" t="s">
        <v>1593</v>
      </c>
      <c r="C89" s="22" t="s">
        <v>1500</v>
      </c>
      <c r="D89" s="22" t="s">
        <v>1500</v>
      </c>
      <c r="E89" s="22" t="s">
        <v>1500</v>
      </c>
      <c r="F89" s="22"/>
      <c r="G89" s="22" t="s">
        <v>1500</v>
      </c>
      <c r="H89" s="22"/>
      <c r="I89" s="22"/>
      <c r="J89" s="22"/>
      <c r="K89" s="22"/>
      <c r="L89" s="22"/>
      <c r="M89" s="22"/>
      <c r="N89" s="22"/>
      <c r="O89" s="22"/>
      <c r="P89" s="22"/>
      <c r="Q89" s="22"/>
      <c r="R89" s="22"/>
      <c r="S89" s="22" t="s">
        <v>1500</v>
      </c>
      <c r="T89" s="22"/>
      <c r="U89" s="22"/>
      <c r="V89" s="22"/>
      <c r="W89" s="22"/>
      <c r="X89" s="22"/>
      <c r="Y89" s="22"/>
      <c r="Z89" s="22"/>
      <c r="AA89" s="22"/>
    </row>
    <row r="90" spans="1:27" s="5" customFormat="1">
      <c r="A90" s="21" t="s">
        <v>1556</v>
      </c>
      <c r="B90" s="21" t="s">
        <v>1594</v>
      </c>
      <c r="C90" s="22" t="s">
        <v>1500</v>
      </c>
      <c r="D90" s="22" t="s">
        <v>1500</v>
      </c>
      <c r="E90" s="22" t="s">
        <v>1500</v>
      </c>
      <c r="F90" s="22"/>
      <c r="G90" s="22" t="s">
        <v>1500</v>
      </c>
      <c r="H90" s="22"/>
      <c r="I90" s="22"/>
      <c r="J90" s="22"/>
      <c r="K90" s="22"/>
      <c r="L90" s="22"/>
      <c r="M90" s="22"/>
      <c r="N90" s="22"/>
      <c r="O90" s="22" t="s">
        <v>1500</v>
      </c>
      <c r="P90" s="22"/>
      <c r="Q90" s="22"/>
      <c r="R90" s="22"/>
      <c r="S90" s="22"/>
      <c r="T90" s="22"/>
      <c r="U90" s="22"/>
      <c r="V90" s="22"/>
      <c r="W90" s="22"/>
      <c r="X90" s="22"/>
      <c r="Y90" s="22"/>
      <c r="Z90" s="22"/>
      <c r="AA90" s="22"/>
    </row>
    <row r="91" spans="1:27" s="5" customFormat="1">
      <c r="A91" s="21" t="s">
        <v>1556</v>
      </c>
      <c r="B91" s="21" t="s">
        <v>1595</v>
      </c>
      <c r="C91" s="22" t="s">
        <v>1500</v>
      </c>
      <c r="D91" s="22" t="s">
        <v>1500</v>
      </c>
      <c r="E91" s="22" t="s">
        <v>1500</v>
      </c>
      <c r="F91" s="22"/>
      <c r="G91" s="22" t="s">
        <v>1500</v>
      </c>
      <c r="H91" s="22"/>
      <c r="I91" s="22"/>
      <c r="J91" s="22"/>
      <c r="K91" s="22"/>
      <c r="L91" s="22"/>
      <c r="M91" s="22"/>
      <c r="N91" s="22"/>
      <c r="O91" s="22"/>
      <c r="P91" s="22"/>
      <c r="Q91" s="22"/>
      <c r="R91" s="22"/>
      <c r="S91" s="22"/>
      <c r="T91" s="22"/>
      <c r="U91" s="22"/>
      <c r="V91" s="22"/>
      <c r="W91" s="22"/>
      <c r="X91" s="22"/>
      <c r="Y91" s="22"/>
      <c r="Z91" s="22"/>
      <c r="AA91" s="22"/>
    </row>
    <row r="92" spans="1:27" s="5" customFormat="1">
      <c r="A92" s="21" t="s">
        <v>1507</v>
      </c>
      <c r="B92" s="21" t="s">
        <v>1596</v>
      </c>
      <c r="C92" s="22" t="s">
        <v>1500</v>
      </c>
      <c r="D92" s="22" t="s">
        <v>1500</v>
      </c>
      <c r="E92" s="22"/>
      <c r="F92" s="22"/>
      <c r="G92" s="22"/>
      <c r="H92" s="22"/>
      <c r="I92" s="22"/>
      <c r="J92" s="22"/>
      <c r="K92" s="22"/>
      <c r="L92" s="22"/>
      <c r="M92" s="22"/>
      <c r="N92" s="22"/>
      <c r="O92" s="22" t="s">
        <v>1500</v>
      </c>
      <c r="P92" s="22"/>
      <c r="Q92" s="22"/>
      <c r="R92" s="22"/>
      <c r="S92" s="22"/>
      <c r="T92" s="22"/>
      <c r="U92" s="22"/>
      <c r="V92" s="22"/>
      <c r="W92" s="22"/>
      <c r="X92" s="22"/>
      <c r="Y92" s="22"/>
      <c r="Z92" s="22"/>
      <c r="AA92" s="22"/>
    </row>
    <row r="93" spans="1:27" s="5" customFormat="1">
      <c r="A93" s="21" t="s">
        <v>1507</v>
      </c>
      <c r="B93" s="21" t="s">
        <v>1597</v>
      </c>
      <c r="C93" s="22" t="s">
        <v>1500</v>
      </c>
      <c r="D93" s="22" t="s">
        <v>1500</v>
      </c>
      <c r="E93" s="22" t="s">
        <v>1500</v>
      </c>
      <c r="F93" s="22"/>
      <c r="G93" s="22"/>
      <c r="H93" s="22"/>
      <c r="I93" s="22"/>
      <c r="J93" s="22"/>
      <c r="K93" s="22"/>
      <c r="L93" s="22"/>
      <c r="M93" s="22"/>
      <c r="N93" s="22"/>
      <c r="O93" s="22"/>
      <c r="P93" s="22"/>
      <c r="Q93" s="22"/>
      <c r="R93" s="22"/>
      <c r="S93" s="22"/>
      <c r="T93" s="22"/>
      <c r="U93" s="22"/>
      <c r="V93" s="22"/>
      <c r="W93" s="22"/>
      <c r="X93" s="22"/>
      <c r="Y93" s="22"/>
      <c r="Z93" s="22"/>
      <c r="AA93" s="22"/>
    </row>
    <row r="94" spans="1:27" s="5" customFormat="1">
      <c r="A94" s="21" t="s">
        <v>1598</v>
      </c>
      <c r="B94" s="21" t="s">
        <v>1599</v>
      </c>
      <c r="C94" s="22" t="s">
        <v>1500</v>
      </c>
      <c r="D94" s="22" t="s">
        <v>1500</v>
      </c>
      <c r="E94" s="22"/>
      <c r="F94" s="22"/>
      <c r="G94" s="22" t="s">
        <v>1500</v>
      </c>
      <c r="H94" s="22"/>
      <c r="I94" s="22"/>
      <c r="J94" s="22"/>
      <c r="K94" s="22"/>
      <c r="L94" s="22"/>
      <c r="M94" s="22"/>
      <c r="N94" s="22"/>
      <c r="O94" s="22"/>
      <c r="P94" s="22"/>
      <c r="Q94" s="22"/>
      <c r="R94" s="22"/>
      <c r="S94" s="22"/>
      <c r="T94" s="22"/>
      <c r="U94" s="22"/>
      <c r="V94" s="22"/>
      <c r="W94" s="22"/>
      <c r="X94" s="22"/>
      <c r="Y94" s="22"/>
      <c r="Z94" s="22"/>
      <c r="AA94" s="22"/>
    </row>
    <row r="95" spans="1:27" s="5" customFormat="1">
      <c r="A95" s="21" t="s">
        <v>1505</v>
      </c>
      <c r="B95" s="21" t="s">
        <v>1600</v>
      </c>
      <c r="C95" s="22" t="s">
        <v>1500</v>
      </c>
      <c r="D95" s="22" t="s">
        <v>1500</v>
      </c>
      <c r="E95" s="22" t="s">
        <v>1500</v>
      </c>
      <c r="F95" s="22"/>
      <c r="G95" s="22" t="s">
        <v>1500</v>
      </c>
      <c r="H95" s="22"/>
      <c r="I95" s="22"/>
      <c r="J95" s="22"/>
      <c r="K95" s="22"/>
      <c r="L95" s="22"/>
      <c r="M95" s="22"/>
      <c r="N95" s="22"/>
      <c r="O95" s="22" t="s">
        <v>1500</v>
      </c>
      <c r="P95" s="22"/>
      <c r="Q95" s="22"/>
      <c r="R95" s="22"/>
      <c r="S95" s="22" t="s">
        <v>1500</v>
      </c>
      <c r="T95" s="22"/>
      <c r="U95" s="22"/>
      <c r="V95" s="22"/>
      <c r="W95" s="22"/>
      <c r="X95" s="22"/>
      <c r="Y95" s="22"/>
      <c r="Z95" s="22"/>
      <c r="AA95" s="22"/>
    </row>
    <row r="96" spans="1:27" s="5" customFormat="1">
      <c r="A96" s="21" t="s">
        <v>1468</v>
      </c>
      <c r="B96" s="21" t="s">
        <v>1601</v>
      </c>
      <c r="C96" s="22" t="s">
        <v>1500</v>
      </c>
      <c r="D96" s="22" t="s">
        <v>1500</v>
      </c>
      <c r="E96" s="22" t="s">
        <v>1500</v>
      </c>
      <c r="F96" s="22"/>
      <c r="G96" s="22" t="s">
        <v>1500</v>
      </c>
      <c r="H96" s="22"/>
      <c r="I96" s="22"/>
      <c r="J96" s="22"/>
      <c r="K96" s="22"/>
      <c r="L96" s="22" t="s">
        <v>1500</v>
      </c>
      <c r="M96" s="22"/>
      <c r="N96" s="22"/>
      <c r="O96" s="22"/>
      <c r="P96" s="22"/>
      <c r="Q96" s="22"/>
      <c r="R96" s="22"/>
      <c r="S96" s="22" t="s">
        <v>1500</v>
      </c>
      <c r="T96" s="22"/>
      <c r="U96" s="22"/>
      <c r="V96" s="22"/>
      <c r="W96" s="22"/>
      <c r="X96" s="22"/>
      <c r="Y96" s="22"/>
      <c r="Z96" s="22"/>
      <c r="AA96" s="22"/>
    </row>
    <row r="97" spans="1:27" s="5" customFormat="1">
      <c r="A97" s="21" t="s">
        <v>1505</v>
      </c>
      <c r="B97" s="21" t="s">
        <v>1602</v>
      </c>
      <c r="C97" s="22" t="s">
        <v>1500</v>
      </c>
      <c r="D97" s="22" t="s">
        <v>1500</v>
      </c>
      <c r="E97" s="22" t="s">
        <v>1500</v>
      </c>
      <c r="F97" s="22"/>
      <c r="G97" s="22" t="s">
        <v>1500</v>
      </c>
      <c r="H97" s="22"/>
      <c r="I97" s="22"/>
      <c r="J97" s="22"/>
      <c r="K97" s="22"/>
      <c r="L97" s="22"/>
      <c r="M97" s="22"/>
      <c r="N97" s="22"/>
      <c r="O97" s="22"/>
      <c r="P97" s="22"/>
      <c r="Q97" s="22"/>
      <c r="R97" s="22"/>
      <c r="S97" s="22" t="s">
        <v>1500</v>
      </c>
      <c r="T97" s="22"/>
      <c r="U97" s="22"/>
      <c r="V97" s="22"/>
      <c r="W97" s="22"/>
      <c r="X97" s="22"/>
      <c r="Y97" s="22"/>
      <c r="Z97" s="22"/>
      <c r="AA97" s="22"/>
    </row>
    <row r="98" spans="1:27" s="5" customFormat="1">
      <c r="A98" s="21" t="s">
        <v>1466</v>
      </c>
      <c r="B98" s="21" t="s">
        <v>1603</v>
      </c>
      <c r="C98" s="22" t="s">
        <v>1500</v>
      </c>
      <c r="D98" s="22" t="s">
        <v>1500</v>
      </c>
      <c r="E98" s="22" t="s">
        <v>1500</v>
      </c>
      <c r="F98" s="22" t="s">
        <v>1500</v>
      </c>
      <c r="G98" s="22" t="s">
        <v>1500</v>
      </c>
      <c r="H98" s="22" t="s">
        <v>1500</v>
      </c>
      <c r="I98" s="22" t="s">
        <v>1500</v>
      </c>
      <c r="J98" s="22"/>
      <c r="K98" s="22"/>
      <c r="L98" s="22"/>
      <c r="M98" s="22"/>
      <c r="N98" s="22"/>
      <c r="O98" s="22" t="s">
        <v>1500</v>
      </c>
      <c r="P98" s="22"/>
      <c r="Q98" s="22"/>
      <c r="R98" s="22"/>
      <c r="S98" s="22"/>
      <c r="T98" s="22"/>
      <c r="U98" s="22" t="s">
        <v>1500</v>
      </c>
      <c r="V98" s="22"/>
      <c r="W98" s="22"/>
      <c r="X98" s="22"/>
      <c r="Y98" s="22"/>
      <c r="Z98" s="22"/>
      <c r="AA98" s="22" t="s">
        <v>1500</v>
      </c>
    </row>
    <row r="99" spans="1:27" s="5" customFormat="1">
      <c r="A99" s="21" t="s">
        <v>1469</v>
      </c>
      <c r="B99" s="21" t="s">
        <v>1604</v>
      </c>
      <c r="C99" s="22" t="s">
        <v>1500</v>
      </c>
      <c r="D99" s="22" t="s">
        <v>1500</v>
      </c>
      <c r="E99" s="22" t="s">
        <v>1500</v>
      </c>
      <c r="F99" s="22"/>
      <c r="G99" s="22" t="s">
        <v>1500</v>
      </c>
      <c r="H99" s="22"/>
      <c r="I99" s="22"/>
      <c r="J99" s="22"/>
      <c r="K99" s="22"/>
      <c r="L99" s="22"/>
      <c r="M99" s="22"/>
      <c r="N99" s="22"/>
      <c r="O99" s="22" t="s">
        <v>1500</v>
      </c>
      <c r="P99" s="22"/>
      <c r="Q99" s="22"/>
      <c r="R99" s="22"/>
      <c r="S99" s="22" t="s">
        <v>1500</v>
      </c>
      <c r="T99" s="22"/>
      <c r="U99" s="22"/>
      <c r="V99" s="22"/>
      <c r="W99" s="22"/>
      <c r="X99" s="22"/>
      <c r="Y99" s="22"/>
      <c r="Z99" s="22"/>
      <c r="AA99" s="22"/>
    </row>
    <row r="100" spans="1:27" s="5" customFormat="1">
      <c r="A100" s="21" t="s">
        <v>1498</v>
      </c>
      <c r="B100" s="21" t="s">
        <v>1605</v>
      </c>
      <c r="C100" s="22" t="s">
        <v>1500</v>
      </c>
      <c r="D100" s="22" t="s">
        <v>1500</v>
      </c>
      <c r="E100" s="22" t="s">
        <v>1500</v>
      </c>
      <c r="F100" s="22"/>
      <c r="G100" s="22" t="s">
        <v>1500</v>
      </c>
      <c r="H100" s="22"/>
      <c r="I100" s="22"/>
      <c r="J100" s="22"/>
      <c r="K100" s="22"/>
      <c r="L100" s="22"/>
      <c r="M100" s="22"/>
      <c r="N100" s="22"/>
      <c r="O100" s="22"/>
      <c r="P100" s="22"/>
      <c r="Q100" s="22"/>
      <c r="R100" s="22"/>
      <c r="S100" s="22" t="s">
        <v>1500</v>
      </c>
      <c r="T100" s="22"/>
      <c r="U100" s="22"/>
      <c r="V100" s="22"/>
      <c r="W100" s="22"/>
      <c r="X100" s="22"/>
      <c r="Y100" s="22"/>
      <c r="Z100" s="22"/>
      <c r="AA100" s="22"/>
    </row>
    <row r="101" spans="1:27" s="5" customFormat="1">
      <c r="A101" s="21" t="s">
        <v>1468</v>
      </c>
      <c r="B101" s="21" t="s">
        <v>1606</v>
      </c>
      <c r="C101" s="22" t="s">
        <v>1500</v>
      </c>
      <c r="D101" s="22" t="s">
        <v>1500</v>
      </c>
      <c r="E101" s="22" t="s">
        <v>1500</v>
      </c>
      <c r="F101" s="22"/>
      <c r="G101" s="22" t="s">
        <v>1500</v>
      </c>
      <c r="H101" s="22"/>
      <c r="I101" s="22"/>
      <c r="J101" s="22"/>
      <c r="K101" s="22"/>
      <c r="L101" s="22" t="s">
        <v>1500</v>
      </c>
      <c r="M101" s="22"/>
      <c r="N101" s="22"/>
      <c r="O101" s="22"/>
      <c r="P101" s="22"/>
      <c r="Q101" s="22"/>
      <c r="R101" s="22"/>
      <c r="S101" s="22" t="s">
        <v>1500</v>
      </c>
      <c r="T101" s="22"/>
      <c r="U101" s="22"/>
      <c r="V101" s="22"/>
      <c r="W101" s="22"/>
      <c r="X101" s="22"/>
      <c r="Y101" s="22" t="s">
        <v>1500</v>
      </c>
      <c r="Z101" s="22"/>
      <c r="AA101" s="22"/>
    </row>
    <row r="102" spans="1:27" s="5" customFormat="1">
      <c r="A102" s="21" t="s">
        <v>1468</v>
      </c>
      <c r="B102" s="21" t="s">
        <v>1607</v>
      </c>
      <c r="C102" s="22" t="s">
        <v>1500</v>
      </c>
      <c r="D102" s="22" t="s">
        <v>1500</v>
      </c>
      <c r="E102" s="22" t="s">
        <v>1500</v>
      </c>
      <c r="F102" s="22"/>
      <c r="G102" s="22" t="s">
        <v>1500</v>
      </c>
      <c r="H102" s="22"/>
      <c r="I102" s="22"/>
      <c r="J102" s="22"/>
      <c r="K102" s="22"/>
      <c r="L102" s="22" t="s">
        <v>1500</v>
      </c>
      <c r="M102" s="22"/>
      <c r="N102" s="22"/>
      <c r="O102" s="22"/>
      <c r="P102" s="22"/>
      <c r="Q102" s="22"/>
      <c r="R102" s="22"/>
      <c r="S102" s="22" t="s">
        <v>1500</v>
      </c>
      <c r="T102" s="22"/>
      <c r="U102" s="22"/>
      <c r="V102" s="22"/>
      <c r="W102" s="22"/>
      <c r="X102" s="22"/>
      <c r="Y102" s="22" t="s">
        <v>1500</v>
      </c>
      <c r="Z102" s="22"/>
      <c r="AA102" s="22"/>
    </row>
    <row r="103" spans="1:27" s="5" customFormat="1">
      <c r="A103" s="21" t="s">
        <v>1468</v>
      </c>
      <c r="B103" s="21" t="s">
        <v>1608</v>
      </c>
      <c r="C103" s="22" t="s">
        <v>1500</v>
      </c>
      <c r="D103" s="22" t="s">
        <v>1500</v>
      </c>
      <c r="E103" s="22"/>
      <c r="F103" s="22"/>
      <c r="G103" s="22" t="s">
        <v>1500</v>
      </c>
      <c r="H103" s="22"/>
      <c r="I103" s="22"/>
      <c r="J103" s="22"/>
      <c r="K103" s="22"/>
      <c r="L103" s="22" t="s">
        <v>1500</v>
      </c>
      <c r="M103" s="22"/>
      <c r="N103" s="22"/>
      <c r="O103" s="22"/>
      <c r="P103" s="22"/>
      <c r="Q103" s="22"/>
      <c r="R103" s="22"/>
      <c r="S103" s="22" t="s">
        <v>1500</v>
      </c>
      <c r="T103" s="22"/>
      <c r="U103" s="22"/>
      <c r="V103" s="22"/>
      <c r="W103" s="22"/>
      <c r="X103" s="22"/>
      <c r="Y103" s="22" t="s">
        <v>1500</v>
      </c>
      <c r="Z103" s="22"/>
      <c r="AA103" s="22"/>
    </row>
    <row r="104" spans="1:27" s="5" customFormat="1">
      <c r="A104" s="21" t="s">
        <v>1468</v>
      </c>
      <c r="B104" s="21" t="s">
        <v>1609</v>
      </c>
      <c r="C104" s="22" t="s">
        <v>1500</v>
      </c>
      <c r="D104" s="22" t="s">
        <v>1500</v>
      </c>
      <c r="E104" s="22" t="s">
        <v>1500</v>
      </c>
      <c r="F104" s="22"/>
      <c r="G104" s="22" t="s">
        <v>1500</v>
      </c>
      <c r="H104" s="22"/>
      <c r="I104" s="22"/>
      <c r="J104" s="22"/>
      <c r="K104" s="22" t="s">
        <v>1500</v>
      </c>
      <c r="L104" s="22"/>
      <c r="M104" s="22"/>
      <c r="N104" s="22"/>
      <c r="O104" s="22"/>
      <c r="P104" s="22"/>
      <c r="Q104" s="22"/>
      <c r="R104" s="22"/>
      <c r="S104" s="22"/>
      <c r="T104" s="22"/>
      <c r="U104" s="22"/>
      <c r="V104" s="22"/>
      <c r="W104" s="22"/>
      <c r="X104" s="22"/>
      <c r="Y104" s="22"/>
      <c r="Z104" s="22"/>
      <c r="AA104" s="22"/>
    </row>
    <row r="105" spans="1:27" s="5" customFormat="1">
      <c r="A105" s="21" t="s">
        <v>1470</v>
      </c>
      <c r="B105" s="21" t="s">
        <v>1610</v>
      </c>
      <c r="C105" s="22" t="s">
        <v>1500</v>
      </c>
      <c r="D105" s="22" t="s">
        <v>1500</v>
      </c>
      <c r="E105" s="22" t="s">
        <v>1500</v>
      </c>
      <c r="F105" s="22"/>
      <c r="G105" s="22" t="s">
        <v>1500</v>
      </c>
      <c r="H105" s="22"/>
      <c r="I105" s="22"/>
      <c r="J105" s="22"/>
      <c r="K105" s="22"/>
      <c r="L105" s="22"/>
      <c r="M105" s="22"/>
      <c r="N105" s="22"/>
      <c r="O105" s="22"/>
      <c r="P105" s="22"/>
      <c r="Q105" s="22"/>
      <c r="R105" s="22"/>
      <c r="S105" s="22"/>
      <c r="T105" s="22"/>
      <c r="U105" s="22"/>
      <c r="V105" s="22"/>
      <c r="W105" s="22"/>
      <c r="X105" s="22"/>
      <c r="Y105" s="22"/>
      <c r="Z105" s="22"/>
      <c r="AA105" s="22"/>
    </row>
    <row r="106" spans="1:27" s="5" customFormat="1">
      <c r="A106" s="21" t="s">
        <v>1468</v>
      </c>
      <c r="B106" s="21" t="s">
        <v>1611</v>
      </c>
      <c r="C106" s="22" t="s">
        <v>1500</v>
      </c>
      <c r="D106" s="22" t="s">
        <v>1500</v>
      </c>
      <c r="E106" s="22" t="s">
        <v>1500</v>
      </c>
      <c r="F106" s="22"/>
      <c r="G106" s="22" t="s">
        <v>1500</v>
      </c>
      <c r="H106" s="22"/>
      <c r="I106" s="22"/>
      <c r="J106" s="22" t="s">
        <v>1500</v>
      </c>
      <c r="K106" s="22" t="s">
        <v>1500</v>
      </c>
      <c r="L106" s="22"/>
      <c r="M106" s="22"/>
      <c r="N106" s="22"/>
      <c r="O106" s="22"/>
      <c r="P106" s="22" t="s">
        <v>1500</v>
      </c>
      <c r="Q106" s="22"/>
      <c r="R106" s="22"/>
      <c r="S106" s="22" t="s">
        <v>1500</v>
      </c>
      <c r="T106" s="22" t="s">
        <v>1500</v>
      </c>
      <c r="U106" s="22"/>
      <c r="V106" s="22"/>
      <c r="W106" s="22" t="s">
        <v>1500</v>
      </c>
      <c r="X106" s="22"/>
      <c r="Y106" s="22"/>
      <c r="Z106" s="22"/>
      <c r="AA106" s="22"/>
    </row>
    <row r="107" spans="1:27" s="5" customFormat="1">
      <c r="A107" s="21" t="s">
        <v>1507</v>
      </c>
      <c r="B107" s="21" t="s">
        <v>1612</v>
      </c>
      <c r="C107" s="22" t="s">
        <v>1500</v>
      </c>
      <c r="D107" s="22" t="s">
        <v>1500</v>
      </c>
      <c r="E107" s="22" t="s">
        <v>1500</v>
      </c>
      <c r="F107" s="22"/>
      <c r="G107" s="22" t="s">
        <v>1500</v>
      </c>
      <c r="H107" s="22"/>
      <c r="I107" s="22"/>
      <c r="J107" s="22"/>
      <c r="K107" s="22"/>
      <c r="L107" s="22"/>
      <c r="M107" s="22"/>
      <c r="N107" s="22"/>
      <c r="O107" s="22"/>
      <c r="P107" s="22"/>
      <c r="Q107" s="22"/>
      <c r="R107" s="22"/>
      <c r="S107" s="22" t="s">
        <v>1500</v>
      </c>
      <c r="T107" s="22"/>
      <c r="U107" s="22"/>
      <c r="V107" s="22"/>
      <c r="W107" s="22"/>
      <c r="X107" s="22"/>
      <c r="Y107" s="22"/>
      <c r="Z107" s="22"/>
      <c r="AA107" s="22"/>
    </row>
    <row r="108" spans="1:27" s="5" customFormat="1">
      <c r="A108" s="21" t="s">
        <v>1556</v>
      </c>
      <c r="B108" s="21" t="s">
        <v>1613</v>
      </c>
      <c r="C108" s="22" t="s">
        <v>1500</v>
      </c>
      <c r="D108" s="22" t="s">
        <v>1500</v>
      </c>
      <c r="E108" s="22" t="s">
        <v>1500</v>
      </c>
      <c r="F108" s="22"/>
      <c r="G108" s="22" t="s">
        <v>1500</v>
      </c>
      <c r="H108" s="22"/>
      <c r="I108" s="22"/>
      <c r="J108" s="22"/>
      <c r="K108" s="22"/>
      <c r="L108" s="22"/>
      <c r="M108" s="22"/>
      <c r="N108" s="22"/>
      <c r="O108" s="22"/>
      <c r="P108" s="22"/>
      <c r="Q108" s="22"/>
      <c r="R108" s="22"/>
      <c r="S108" s="22" t="s">
        <v>1500</v>
      </c>
      <c r="T108" s="22"/>
      <c r="U108" s="22"/>
      <c r="V108" s="22"/>
      <c r="W108" s="22"/>
      <c r="X108" s="22"/>
      <c r="Y108" s="22"/>
      <c r="Z108" s="22"/>
      <c r="AA108" s="22"/>
    </row>
    <row r="109" spans="1:27" s="5" customFormat="1">
      <c r="A109" s="21" t="s">
        <v>1469</v>
      </c>
      <c r="B109" s="21" t="s">
        <v>1614</v>
      </c>
      <c r="C109" s="22" t="s">
        <v>1500</v>
      </c>
      <c r="D109" s="22" t="s">
        <v>1500</v>
      </c>
      <c r="E109" s="22" t="s">
        <v>1500</v>
      </c>
      <c r="F109" s="22"/>
      <c r="G109" s="22" t="s">
        <v>1500</v>
      </c>
      <c r="H109" s="22"/>
      <c r="I109" s="22"/>
      <c r="J109" s="22"/>
      <c r="K109" s="22"/>
      <c r="L109" s="22"/>
      <c r="M109" s="22" t="s">
        <v>1500</v>
      </c>
      <c r="N109" s="22"/>
      <c r="O109" s="22" t="s">
        <v>1500</v>
      </c>
      <c r="P109" s="22"/>
      <c r="Q109" s="22"/>
      <c r="R109" s="22"/>
      <c r="S109" s="22" t="s">
        <v>1500</v>
      </c>
      <c r="T109" s="22"/>
      <c r="U109" s="22"/>
      <c r="V109" s="22"/>
      <c r="W109" s="22"/>
      <c r="X109" s="22"/>
      <c r="Y109" s="22"/>
      <c r="Z109" s="22"/>
      <c r="AA109" s="22"/>
    </row>
    <row r="110" spans="1:27" s="5" customFormat="1">
      <c r="A110" s="21" t="s">
        <v>1466</v>
      </c>
      <c r="B110" s="21" t="s">
        <v>1615</v>
      </c>
      <c r="C110" s="22" t="s">
        <v>1500</v>
      </c>
      <c r="D110" s="22" t="s">
        <v>1500</v>
      </c>
      <c r="E110" s="22" t="s">
        <v>1500</v>
      </c>
      <c r="F110" s="22" t="s">
        <v>1500</v>
      </c>
      <c r="G110" s="22" t="s">
        <v>1500</v>
      </c>
      <c r="H110" s="22" t="s">
        <v>1500</v>
      </c>
      <c r="I110" s="22" t="s">
        <v>1500</v>
      </c>
      <c r="J110" s="22"/>
      <c r="K110" s="22"/>
      <c r="L110" s="22"/>
      <c r="M110" s="22"/>
      <c r="N110" s="22"/>
      <c r="O110" s="22"/>
      <c r="P110" s="22"/>
      <c r="Q110" s="22"/>
      <c r="R110" s="22"/>
      <c r="S110" s="22"/>
      <c r="T110" s="22"/>
      <c r="U110" s="22"/>
      <c r="V110" s="22"/>
      <c r="W110" s="22"/>
      <c r="X110" s="22"/>
      <c r="Y110" s="22"/>
      <c r="Z110" s="22"/>
      <c r="AA110" s="22"/>
    </row>
    <row r="111" spans="1:27" s="5" customFormat="1">
      <c r="A111" s="21" t="s">
        <v>1522</v>
      </c>
      <c r="B111" s="21" t="s">
        <v>1616</v>
      </c>
      <c r="C111" s="22" t="s">
        <v>1500</v>
      </c>
      <c r="D111" s="22" t="s">
        <v>1500</v>
      </c>
      <c r="E111" s="22" t="s">
        <v>1500</v>
      </c>
      <c r="F111" s="22"/>
      <c r="G111" s="22" t="s">
        <v>1500</v>
      </c>
      <c r="H111" s="22"/>
      <c r="I111" s="22"/>
      <c r="J111" s="22"/>
      <c r="K111" s="22"/>
      <c r="L111" s="22"/>
      <c r="M111" s="22"/>
      <c r="N111" s="22"/>
      <c r="O111" s="22"/>
      <c r="P111" s="22"/>
      <c r="Q111" s="22"/>
      <c r="R111" s="22"/>
      <c r="S111" s="22"/>
      <c r="T111" s="22"/>
      <c r="U111" s="22"/>
      <c r="V111" s="22"/>
      <c r="W111" s="22"/>
      <c r="X111" s="22"/>
      <c r="Y111" s="22"/>
      <c r="Z111" s="22"/>
      <c r="AA111" s="22"/>
    </row>
    <row r="112" spans="1:27" s="5" customFormat="1">
      <c r="A112" s="21" t="s">
        <v>1468</v>
      </c>
      <c r="B112" s="21" t="s">
        <v>1617</v>
      </c>
      <c r="C112" s="22" t="s">
        <v>1500</v>
      </c>
      <c r="D112" s="22" t="s">
        <v>1500</v>
      </c>
      <c r="E112" s="22" t="s">
        <v>1500</v>
      </c>
      <c r="F112" s="22"/>
      <c r="G112" s="22" t="s">
        <v>1500</v>
      </c>
      <c r="H112" s="22"/>
      <c r="I112" s="22"/>
      <c r="J112" s="22"/>
      <c r="K112" s="22"/>
      <c r="L112" s="22" t="s">
        <v>1500</v>
      </c>
      <c r="M112" s="22"/>
      <c r="N112" s="22"/>
      <c r="O112" s="22"/>
      <c r="P112" s="22"/>
      <c r="Q112" s="22"/>
      <c r="R112" s="22"/>
      <c r="S112" s="22"/>
      <c r="T112" s="22"/>
      <c r="U112" s="22"/>
      <c r="V112" s="22"/>
      <c r="W112" s="22"/>
      <c r="X112" s="22"/>
      <c r="Y112" s="22"/>
      <c r="Z112" s="22"/>
      <c r="AA112" s="22"/>
    </row>
    <row r="113" spans="1:27" s="5" customFormat="1">
      <c r="A113" s="21" t="s">
        <v>1513</v>
      </c>
      <c r="B113" s="21" t="s">
        <v>1618</v>
      </c>
      <c r="C113" s="22" t="s">
        <v>1500</v>
      </c>
      <c r="D113" s="22" t="s">
        <v>1500</v>
      </c>
      <c r="E113" s="22" t="s">
        <v>1500</v>
      </c>
      <c r="F113" s="22"/>
      <c r="G113" s="22" t="s">
        <v>1500</v>
      </c>
      <c r="H113" s="22"/>
      <c r="I113" s="22"/>
      <c r="J113" s="22"/>
      <c r="K113" s="22"/>
      <c r="L113" s="22"/>
      <c r="M113" s="22"/>
      <c r="N113" s="22"/>
      <c r="O113" s="22"/>
      <c r="P113" s="22"/>
      <c r="Q113" s="22"/>
      <c r="R113" s="22"/>
      <c r="S113" s="22" t="s">
        <v>1500</v>
      </c>
      <c r="T113" s="22"/>
      <c r="U113" s="22"/>
      <c r="V113" s="22"/>
      <c r="W113" s="22"/>
      <c r="X113" s="22"/>
      <c r="Y113" s="22"/>
      <c r="Z113" s="22"/>
      <c r="AA113" s="22"/>
    </row>
    <row r="114" spans="1:27" s="5" customFormat="1">
      <c r="A114" s="21" t="s">
        <v>1469</v>
      </c>
      <c r="B114" s="21" t="s">
        <v>1619</v>
      </c>
      <c r="C114" s="22" t="s">
        <v>1500</v>
      </c>
      <c r="D114" s="22" t="s">
        <v>1500</v>
      </c>
      <c r="E114" s="22" t="s">
        <v>1500</v>
      </c>
      <c r="F114" s="22"/>
      <c r="G114" s="22" t="s">
        <v>1500</v>
      </c>
      <c r="H114" s="22"/>
      <c r="I114" s="22"/>
      <c r="J114" s="22"/>
      <c r="K114" s="22"/>
      <c r="L114" s="22"/>
      <c r="M114" s="22" t="s">
        <v>1500</v>
      </c>
      <c r="N114" s="22"/>
      <c r="O114" s="22"/>
      <c r="P114" s="22"/>
      <c r="Q114" s="22"/>
      <c r="R114" s="22"/>
      <c r="S114" s="22" t="s">
        <v>1500</v>
      </c>
      <c r="T114" s="22"/>
      <c r="U114" s="22"/>
      <c r="V114" s="22"/>
      <c r="W114" s="22"/>
      <c r="X114" s="22"/>
      <c r="Y114" s="22"/>
      <c r="Z114" s="22"/>
      <c r="AA114" s="22"/>
    </row>
    <row r="115" spans="1:27" s="5" customFormat="1">
      <c r="A115" s="21" t="s">
        <v>1466</v>
      </c>
      <c r="B115" s="21" t="s">
        <v>1620</v>
      </c>
      <c r="C115" s="22" t="s">
        <v>1500</v>
      </c>
      <c r="D115" s="22" t="s">
        <v>1500</v>
      </c>
      <c r="E115" s="22" t="s">
        <v>1500</v>
      </c>
      <c r="F115" s="22" t="s">
        <v>1500</v>
      </c>
      <c r="G115" s="22" t="s">
        <v>1500</v>
      </c>
      <c r="H115" s="22" t="s">
        <v>1500</v>
      </c>
      <c r="I115" s="22" t="s">
        <v>1500</v>
      </c>
      <c r="J115" s="22"/>
      <c r="K115" s="22"/>
      <c r="L115" s="22"/>
      <c r="M115" s="22"/>
      <c r="N115" s="22"/>
      <c r="O115" s="22"/>
      <c r="P115" s="22"/>
      <c r="Q115" s="22"/>
      <c r="R115" s="22"/>
      <c r="S115" s="22" t="s">
        <v>1500</v>
      </c>
      <c r="T115" s="22"/>
      <c r="U115" s="22"/>
      <c r="V115" s="22"/>
      <c r="W115" s="22"/>
      <c r="X115" s="22"/>
      <c r="Y115" s="22"/>
      <c r="Z115" s="22"/>
      <c r="AA115" s="22"/>
    </row>
    <row r="116" spans="1:27" s="5" customFormat="1">
      <c r="A116" s="21" t="s">
        <v>1522</v>
      </c>
      <c r="B116" s="21" t="s">
        <v>1621</v>
      </c>
      <c r="C116" s="22" t="s">
        <v>1500</v>
      </c>
      <c r="D116" s="22" t="s">
        <v>1500</v>
      </c>
      <c r="E116" s="22" t="s">
        <v>1500</v>
      </c>
      <c r="F116" s="22"/>
      <c r="G116" s="22" t="s">
        <v>1500</v>
      </c>
      <c r="H116" s="22"/>
      <c r="I116" s="22"/>
      <c r="J116" s="22"/>
      <c r="K116" s="22"/>
      <c r="L116" s="22"/>
      <c r="M116" s="22"/>
      <c r="N116" s="22"/>
      <c r="O116" s="22" t="s">
        <v>1500</v>
      </c>
      <c r="P116" s="22"/>
      <c r="Q116" s="22"/>
      <c r="R116" s="22"/>
      <c r="S116" s="22"/>
      <c r="T116" s="22"/>
      <c r="U116" s="22"/>
      <c r="V116" s="22"/>
      <c r="W116" s="22"/>
      <c r="X116" s="22"/>
      <c r="Y116" s="22"/>
      <c r="Z116" s="22"/>
      <c r="AA116" s="22"/>
    </row>
    <row r="117" spans="1:27" s="5" customFormat="1">
      <c r="A117" s="21" t="s">
        <v>1468</v>
      </c>
      <c r="B117" s="21" t="s">
        <v>1622</v>
      </c>
      <c r="C117" s="22" t="s">
        <v>1500</v>
      </c>
      <c r="D117" s="22" t="s">
        <v>1500</v>
      </c>
      <c r="E117" s="22" t="s">
        <v>1500</v>
      </c>
      <c r="F117" s="22"/>
      <c r="G117" s="22" t="s">
        <v>1500</v>
      </c>
      <c r="H117" s="22"/>
      <c r="I117" s="22"/>
      <c r="J117" s="22" t="s">
        <v>1500</v>
      </c>
      <c r="K117" s="22" t="s">
        <v>1500</v>
      </c>
      <c r="L117" s="22"/>
      <c r="M117" s="22"/>
      <c r="N117" s="22"/>
      <c r="O117" s="22"/>
      <c r="P117" s="22" t="s">
        <v>1500</v>
      </c>
      <c r="Q117" s="22"/>
      <c r="R117" s="22"/>
      <c r="S117" s="22" t="s">
        <v>1500</v>
      </c>
      <c r="T117" s="22" t="s">
        <v>1500</v>
      </c>
      <c r="U117" s="22"/>
      <c r="V117" s="22"/>
      <c r="W117" s="22" t="s">
        <v>1500</v>
      </c>
      <c r="X117" s="22"/>
      <c r="Y117" s="22"/>
      <c r="Z117" s="22"/>
      <c r="AA117" s="22"/>
    </row>
    <row r="118" spans="1:27" s="5" customFormat="1">
      <c r="A118" s="21" t="s">
        <v>1468</v>
      </c>
      <c r="B118" s="21" t="s">
        <v>1623</v>
      </c>
      <c r="C118" s="22" t="s">
        <v>1500</v>
      </c>
      <c r="D118" s="22" t="s">
        <v>1500</v>
      </c>
      <c r="E118" s="22" t="s">
        <v>1500</v>
      </c>
      <c r="F118" s="22"/>
      <c r="G118" s="22" t="s">
        <v>1500</v>
      </c>
      <c r="H118" s="22"/>
      <c r="I118" s="22"/>
      <c r="J118" s="22" t="s">
        <v>1500</v>
      </c>
      <c r="K118" s="22" t="s">
        <v>1500</v>
      </c>
      <c r="L118" s="22"/>
      <c r="M118" s="22"/>
      <c r="N118" s="22"/>
      <c r="O118" s="22"/>
      <c r="P118" s="22" t="s">
        <v>1500</v>
      </c>
      <c r="Q118" s="22"/>
      <c r="R118" s="22"/>
      <c r="S118" s="22" t="s">
        <v>1500</v>
      </c>
      <c r="T118" s="22" t="s">
        <v>1500</v>
      </c>
      <c r="U118" s="22"/>
      <c r="V118" s="22"/>
      <c r="W118" s="22" t="s">
        <v>1500</v>
      </c>
      <c r="X118" s="22"/>
      <c r="Y118" s="22"/>
      <c r="Z118" s="22"/>
      <c r="AA118" s="22"/>
    </row>
    <row r="119" spans="1:27" s="5" customFormat="1">
      <c r="A119" s="21" t="s">
        <v>1468</v>
      </c>
      <c r="B119" s="21" t="s">
        <v>1624</v>
      </c>
      <c r="C119" s="22" t="s">
        <v>1500</v>
      </c>
      <c r="D119" s="22" t="s">
        <v>1500</v>
      </c>
      <c r="E119" s="22" t="s">
        <v>1500</v>
      </c>
      <c r="F119" s="22"/>
      <c r="G119" s="22" t="s">
        <v>1500</v>
      </c>
      <c r="H119" s="22"/>
      <c r="I119" s="22"/>
      <c r="J119" s="22" t="s">
        <v>1500</v>
      </c>
      <c r="K119" s="22" t="s">
        <v>1500</v>
      </c>
      <c r="L119" s="22"/>
      <c r="M119" s="22"/>
      <c r="N119" s="22"/>
      <c r="O119" s="22"/>
      <c r="P119" s="22" t="s">
        <v>1500</v>
      </c>
      <c r="Q119" s="22"/>
      <c r="R119" s="22"/>
      <c r="S119" s="22" t="s">
        <v>1500</v>
      </c>
      <c r="T119" s="22" t="s">
        <v>1500</v>
      </c>
      <c r="U119" s="22"/>
      <c r="V119" s="22"/>
      <c r="W119" s="22" t="s">
        <v>1500</v>
      </c>
      <c r="X119" s="22"/>
      <c r="Y119" s="22"/>
      <c r="Z119" s="22"/>
      <c r="AA119" s="22"/>
    </row>
    <row r="120" spans="1:27" s="5" customFormat="1">
      <c r="A120" s="21" t="s">
        <v>1468</v>
      </c>
      <c r="B120" s="21" t="s">
        <v>1625</v>
      </c>
      <c r="C120" s="22" t="s">
        <v>1500</v>
      </c>
      <c r="D120" s="22" t="s">
        <v>1500</v>
      </c>
      <c r="E120" s="22" t="s">
        <v>1500</v>
      </c>
      <c r="F120" s="22"/>
      <c r="G120" s="22" t="s">
        <v>1500</v>
      </c>
      <c r="H120" s="22"/>
      <c r="I120" s="22"/>
      <c r="J120" s="22" t="s">
        <v>1500</v>
      </c>
      <c r="K120" s="22" t="s">
        <v>1500</v>
      </c>
      <c r="L120" s="22"/>
      <c r="M120" s="22"/>
      <c r="N120" s="22"/>
      <c r="O120" s="22"/>
      <c r="P120" s="22" t="s">
        <v>1500</v>
      </c>
      <c r="Q120" s="22"/>
      <c r="R120" s="22"/>
      <c r="S120" s="22" t="s">
        <v>1500</v>
      </c>
      <c r="T120" s="22" t="s">
        <v>1500</v>
      </c>
      <c r="U120" s="22"/>
      <c r="V120" s="22"/>
      <c r="W120" s="22" t="s">
        <v>1500</v>
      </c>
      <c r="X120" s="22"/>
      <c r="Y120" s="22"/>
      <c r="Z120" s="22"/>
      <c r="AA120" s="22"/>
    </row>
    <row r="121" spans="1:27" s="5" customFormat="1">
      <c r="A121" s="21" t="s">
        <v>1468</v>
      </c>
      <c r="B121" s="21" t="s">
        <v>1626</v>
      </c>
      <c r="C121" s="22" t="s">
        <v>1500</v>
      </c>
      <c r="D121" s="22" t="s">
        <v>1500</v>
      </c>
      <c r="E121" s="22" t="s">
        <v>1500</v>
      </c>
      <c r="F121" s="22"/>
      <c r="G121" s="22" t="s">
        <v>1500</v>
      </c>
      <c r="H121" s="22"/>
      <c r="I121" s="22"/>
      <c r="J121" s="22" t="s">
        <v>1500</v>
      </c>
      <c r="K121" s="22" t="s">
        <v>1500</v>
      </c>
      <c r="L121" s="22"/>
      <c r="M121" s="22"/>
      <c r="N121" s="22"/>
      <c r="O121" s="22"/>
      <c r="P121" s="22" t="s">
        <v>1500</v>
      </c>
      <c r="Q121" s="22"/>
      <c r="R121" s="22"/>
      <c r="S121" s="22" t="s">
        <v>1500</v>
      </c>
      <c r="T121" s="22" t="s">
        <v>1500</v>
      </c>
      <c r="U121" s="22"/>
      <c r="V121" s="22"/>
      <c r="W121" s="22" t="s">
        <v>1500</v>
      </c>
      <c r="X121" s="22"/>
      <c r="Y121" s="22"/>
      <c r="Z121" s="22"/>
      <c r="AA121" s="22"/>
    </row>
    <row r="122" spans="1:27" s="5" customFormat="1">
      <c r="A122" s="21" t="s">
        <v>1468</v>
      </c>
      <c r="B122" s="21" t="s">
        <v>1627</v>
      </c>
      <c r="C122" s="22" t="s">
        <v>1500</v>
      </c>
      <c r="D122" s="22" t="s">
        <v>1500</v>
      </c>
      <c r="E122" s="22" t="s">
        <v>1500</v>
      </c>
      <c r="F122" s="22"/>
      <c r="G122" s="22" t="s">
        <v>1500</v>
      </c>
      <c r="H122" s="22"/>
      <c r="I122" s="22"/>
      <c r="J122" s="22" t="s">
        <v>1500</v>
      </c>
      <c r="K122" s="22" t="s">
        <v>1500</v>
      </c>
      <c r="L122" s="22"/>
      <c r="M122" s="22"/>
      <c r="N122" s="22"/>
      <c r="O122" s="22"/>
      <c r="P122" s="22" t="s">
        <v>1500</v>
      </c>
      <c r="Q122" s="22"/>
      <c r="R122" s="22"/>
      <c r="S122" s="22" t="s">
        <v>1500</v>
      </c>
      <c r="T122" s="22" t="s">
        <v>1500</v>
      </c>
      <c r="U122" s="22"/>
      <c r="V122" s="22"/>
      <c r="W122" s="22" t="s">
        <v>1500</v>
      </c>
      <c r="X122" s="22"/>
      <c r="Y122" s="22"/>
      <c r="Z122" s="22"/>
      <c r="AA122" s="22"/>
    </row>
    <row r="123" spans="1:27" s="5" customFormat="1">
      <c r="A123" s="21" t="s">
        <v>1468</v>
      </c>
      <c r="B123" s="21" t="s">
        <v>1628</v>
      </c>
      <c r="C123" s="22" t="s">
        <v>1500</v>
      </c>
      <c r="D123" s="22" t="s">
        <v>1500</v>
      </c>
      <c r="E123" s="22" t="s">
        <v>1500</v>
      </c>
      <c r="F123" s="22"/>
      <c r="G123" s="22" t="s">
        <v>1500</v>
      </c>
      <c r="H123" s="22"/>
      <c r="I123" s="22"/>
      <c r="J123" s="22"/>
      <c r="K123" s="22" t="s">
        <v>1500</v>
      </c>
      <c r="L123" s="22"/>
      <c r="M123" s="22"/>
      <c r="N123" s="22"/>
      <c r="O123" s="22"/>
      <c r="P123" s="22" t="s">
        <v>1500</v>
      </c>
      <c r="Q123" s="22"/>
      <c r="R123" s="22"/>
      <c r="S123" s="22" t="s">
        <v>1500</v>
      </c>
      <c r="T123" s="22" t="s">
        <v>1500</v>
      </c>
      <c r="U123" s="22"/>
      <c r="V123" s="22"/>
      <c r="W123" s="22" t="s">
        <v>1500</v>
      </c>
      <c r="X123" s="22"/>
      <c r="Y123" s="22"/>
      <c r="Z123" s="22"/>
      <c r="AA123" s="22"/>
    </row>
    <row r="124" spans="1:27" s="5" customFormat="1">
      <c r="A124" s="21" t="s">
        <v>1468</v>
      </c>
      <c r="B124" s="21" t="s">
        <v>1629</v>
      </c>
      <c r="C124" s="22" t="s">
        <v>1500</v>
      </c>
      <c r="D124" s="22" t="s">
        <v>1500</v>
      </c>
      <c r="E124" s="22" t="s">
        <v>1500</v>
      </c>
      <c r="F124" s="22"/>
      <c r="G124" s="22" t="s">
        <v>1500</v>
      </c>
      <c r="H124" s="22"/>
      <c r="I124" s="22"/>
      <c r="J124" s="22"/>
      <c r="K124" s="22" t="s">
        <v>1500</v>
      </c>
      <c r="L124" s="22"/>
      <c r="M124" s="22"/>
      <c r="N124" s="22"/>
      <c r="O124" s="22" t="s">
        <v>1500</v>
      </c>
      <c r="P124" s="22" t="s">
        <v>1500</v>
      </c>
      <c r="Q124" s="22"/>
      <c r="R124" s="22"/>
      <c r="S124" s="22" t="s">
        <v>1500</v>
      </c>
      <c r="T124" s="22"/>
      <c r="U124" s="22"/>
      <c r="V124" s="22"/>
      <c r="W124" s="22" t="s">
        <v>1500</v>
      </c>
      <c r="X124" s="22"/>
      <c r="Y124" s="22"/>
      <c r="Z124" s="22"/>
      <c r="AA124" s="22"/>
    </row>
    <row r="125" spans="1:27" s="5" customFormat="1">
      <c r="A125" s="21" t="s">
        <v>1498</v>
      </c>
      <c r="B125" s="21" t="s">
        <v>1630</v>
      </c>
      <c r="C125" s="22" t="s">
        <v>1500</v>
      </c>
      <c r="D125" s="22" t="s">
        <v>1500</v>
      </c>
      <c r="E125" s="22" t="s">
        <v>1500</v>
      </c>
      <c r="F125" s="22"/>
      <c r="G125" s="22" t="s">
        <v>1500</v>
      </c>
      <c r="H125" s="22"/>
      <c r="I125" s="22"/>
      <c r="J125" s="22"/>
      <c r="K125" s="22"/>
      <c r="L125" s="22"/>
      <c r="M125" s="22"/>
      <c r="N125" s="22"/>
      <c r="O125" s="22" t="s">
        <v>1500</v>
      </c>
      <c r="P125" s="22"/>
      <c r="Q125" s="22"/>
      <c r="R125" s="22"/>
      <c r="S125" s="22" t="s">
        <v>1500</v>
      </c>
      <c r="T125" s="22"/>
      <c r="U125" s="22"/>
      <c r="V125" s="22"/>
      <c r="W125" s="22"/>
      <c r="X125" s="22"/>
      <c r="Y125" s="22"/>
      <c r="Z125" s="22"/>
      <c r="AA125" s="22"/>
    </row>
    <row r="126" spans="1:27" s="5" customFormat="1">
      <c r="A126" s="21" t="s">
        <v>1466</v>
      </c>
      <c r="B126" s="21" t="s">
        <v>1631</v>
      </c>
      <c r="C126" s="22" t="s">
        <v>1500</v>
      </c>
      <c r="D126" s="22" t="s">
        <v>1500</v>
      </c>
      <c r="E126" s="22" t="s">
        <v>1500</v>
      </c>
      <c r="F126" s="22" t="s">
        <v>1500</v>
      </c>
      <c r="G126" s="22" t="s">
        <v>1500</v>
      </c>
      <c r="H126" s="22" t="s">
        <v>1500</v>
      </c>
      <c r="I126" s="22" t="s">
        <v>1500</v>
      </c>
      <c r="J126" s="22"/>
      <c r="K126" s="22"/>
      <c r="L126" s="22"/>
      <c r="M126" s="22"/>
      <c r="N126" s="22"/>
      <c r="O126" s="22" t="s">
        <v>1500</v>
      </c>
      <c r="P126" s="22"/>
      <c r="Q126" s="22"/>
      <c r="R126" s="22"/>
      <c r="S126" s="22" t="s">
        <v>1500</v>
      </c>
      <c r="T126" s="22"/>
      <c r="U126" s="22"/>
      <c r="V126" s="22"/>
      <c r="W126" s="22"/>
      <c r="X126" s="22"/>
      <c r="Y126" s="22"/>
      <c r="Z126" s="22"/>
      <c r="AA126" s="22"/>
    </row>
    <row r="127" spans="1:27" s="5" customFormat="1">
      <c r="A127" s="21" t="s">
        <v>1556</v>
      </c>
      <c r="B127" s="21" t="s">
        <v>1632</v>
      </c>
      <c r="C127" s="22" t="s">
        <v>1500</v>
      </c>
      <c r="D127" s="22" t="s">
        <v>1500</v>
      </c>
      <c r="E127" s="22" t="s">
        <v>1500</v>
      </c>
      <c r="F127" s="22"/>
      <c r="G127" s="22" t="s">
        <v>1500</v>
      </c>
      <c r="H127" s="22"/>
      <c r="I127" s="22"/>
      <c r="J127" s="22"/>
      <c r="K127" s="22"/>
      <c r="L127" s="22"/>
      <c r="M127" s="22"/>
      <c r="N127" s="22"/>
      <c r="O127" s="22" t="s">
        <v>1500</v>
      </c>
      <c r="P127" s="22"/>
      <c r="Q127" s="22"/>
      <c r="R127" s="22"/>
      <c r="S127" s="22" t="s">
        <v>1500</v>
      </c>
      <c r="T127" s="22"/>
      <c r="U127" s="22"/>
      <c r="V127" s="22"/>
      <c r="W127" s="22"/>
      <c r="X127" s="22"/>
      <c r="Y127" s="22"/>
      <c r="Z127" s="22"/>
      <c r="AA127" s="22"/>
    </row>
    <row r="128" spans="1:27" s="5" customFormat="1">
      <c r="A128" s="21" t="s">
        <v>1466</v>
      </c>
      <c r="B128" s="21" t="s">
        <v>1633</v>
      </c>
      <c r="C128" s="22" t="s">
        <v>1500</v>
      </c>
      <c r="D128" s="22" t="s">
        <v>1500</v>
      </c>
      <c r="E128" s="22" t="s">
        <v>1500</v>
      </c>
      <c r="F128" s="22" t="s">
        <v>1500</v>
      </c>
      <c r="G128" s="22" t="s">
        <v>1500</v>
      </c>
      <c r="H128" s="22" t="s">
        <v>1500</v>
      </c>
      <c r="I128" s="22" t="s">
        <v>1500</v>
      </c>
      <c r="J128" s="22"/>
      <c r="K128" s="22"/>
      <c r="L128" s="22"/>
      <c r="M128" s="22"/>
      <c r="N128" s="22"/>
      <c r="O128" s="22"/>
      <c r="P128" s="22"/>
      <c r="Q128" s="22"/>
      <c r="R128" s="22"/>
      <c r="S128" s="22" t="s">
        <v>1500</v>
      </c>
      <c r="T128" s="22"/>
      <c r="U128" s="22" t="s">
        <v>1500</v>
      </c>
      <c r="V128" s="22"/>
      <c r="W128" s="22"/>
      <c r="X128" s="22"/>
      <c r="Y128" s="22"/>
      <c r="Z128" s="22"/>
      <c r="AA128" s="22" t="s">
        <v>1500</v>
      </c>
    </row>
    <row r="129" spans="1:27" s="5" customFormat="1">
      <c r="A129" s="21" t="s">
        <v>1469</v>
      </c>
      <c r="B129" s="21" t="s">
        <v>1634</v>
      </c>
      <c r="C129" s="22" t="s">
        <v>1500</v>
      </c>
      <c r="D129" s="22" t="s">
        <v>1500</v>
      </c>
      <c r="E129" s="22" t="s">
        <v>1500</v>
      </c>
      <c r="F129" s="22"/>
      <c r="G129" s="22" t="s">
        <v>1500</v>
      </c>
      <c r="H129" s="22"/>
      <c r="I129" s="22"/>
      <c r="J129" s="22"/>
      <c r="K129" s="22"/>
      <c r="L129" s="22"/>
      <c r="M129" s="22"/>
      <c r="N129" s="22"/>
      <c r="O129" s="22" t="s">
        <v>1500</v>
      </c>
      <c r="P129" s="22"/>
      <c r="Q129" s="22"/>
      <c r="R129" s="22"/>
      <c r="S129" s="22" t="s">
        <v>1500</v>
      </c>
      <c r="T129" s="22"/>
      <c r="U129" s="22"/>
      <c r="V129" s="22"/>
      <c r="W129" s="22"/>
      <c r="X129" s="22"/>
      <c r="Y129" s="22"/>
      <c r="Z129" s="22"/>
      <c r="AA129" s="22"/>
    </row>
    <row r="130" spans="1:27" s="5" customFormat="1">
      <c r="A130" s="21" t="s">
        <v>1498</v>
      </c>
      <c r="B130" s="21" t="s">
        <v>1635</v>
      </c>
      <c r="C130" s="22" t="s">
        <v>1500</v>
      </c>
      <c r="D130" s="22" t="s">
        <v>1500</v>
      </c>
      <c r="E130" s="22" t="s">
        <v>1500</v>
      </c>
      <c r="F130" s="22"/>
      <c r="G130" s="22" t="s">
        <v>1500</v>
      </c>
      <c r="H130" s="22"/>
      <c r="I130" s="22"/>
      <c r="J130" s="22"/>
      <c r="K130" s="22"/>
      <c r="L130" s="22"/>
      <c r="M130" s="22"/>
      <c r="N130" s="22"/>
      <c r="O130" s="22"/>
      <c r="P130" s="22"/>
      <c r="Q130" s="22"/>
      <c r="R130" s="22"/>
      <c r="S130" s="22" t="s">
        <v>1500</v>
      </c>
      <c r="T130" s="22"/>
      <c r="U130" s="22"/>
      <c r="V130" s="22"/>
      <c r="W130" s="22"/>
      <c r="X130" s="22"/>
      <c r="Y130" s="22"/>
      <c r="Z130" s="22"/>
      <c r="AA130" s="22"/>
    </row>
    <row r="131" spans="1:27" s="5" customFormat="1">
      <c r="A131" s="21" t="s">
        <v>1498</v>
      </c>
      <c r="B131" s="21" t="s">
        <v>1636</v>
      </c>
      <c r="C131" s="22" t="s">
        <v>1500</v>
      </c>
      <c r="D131" s="22" t="s">
        <v>1500</v>
      </c>
      <c r="E131" s="22" t="s">
        <v>1500</v>
      </c>
      <c r="F131" s="22"/>
      <c r="G131" s="22" t="s">
        <v>1500</v>
      </c>
      <c r="H131" s="22"/>
      <c r="I131" s="22"/>
      <c r="J131" s="22"/>
      <c r="K131" s="22"/>
      <c r="L131" s="22"/>
      <c r="M131" s="22"/>
      <c r="N131" s="22"/>
      <c r="O131" s="22"/>
      <c r="P131" s="22"/>
      <c r="Q131" s="22"/>
      <c r="R131" s="22"/>
      <c r="S131" s="22"/>
      <c r="T131" s="22"/>
      <c r="U131" s="22"/>
      <c r="V131" s="22"/>
      <c r="W131" s="22"/>
      <c r="X131" s="22"/>
      <c r="Y131" s="22"/>
      <c r="Z131" s="22"/>
      <c r="AA131" s="22"/>
    </row>
    <row r="132" spans="1:27" s="5" customFormat="1">
      <c r="A132" s="21" t="s">
        <v>1468</v>
      </c>
      <c r="B132" s="21" t="s">
        <v>1637</v>
      </c>
      <c r="C132" s="22" t="s">
        <v>1500</v>
      </c>
      <c r="D132" s="22" t="s">
        <v>1500</v>
      </c>
      <c r="E132" s="22" t="s">
        <v>1500</v>
      </c>
      <c r="F132" s="22"/>
      <c r="G132" s="22" t="s">
        <v>1500</v>
      </c>
      <c r="H132" s="22"/>
      <c r="I132" s="22"/>
      <c r="J132" s="22"/>
      <c r="K132" s="22"/>
      <c r="L132" s="22" t="s">
        <v>1500</v>
      </c>
      <c r="M132" s="22"/>
      <c r="N132" s="22"/>
      <c r="O132" s="22"/>
      <c r="P132" s="22"/>
      <c r="Q132" s="22"/>
      <c r="R132" s="22"/>
      <c r="S132" s="22" t="s">
        <v>1500</v>
      </c>
      <c r="T132" s="22"/>
      <c r="U132" s="22"/>
      <c r="V132" s="22"/>
      <c r="W132" s="22"/>
      <c r="X132" s="22"/>
      <c r="Y132" s="22" t="s">
        <v>1500</v>
      </c>
      <c r="Z132" s="22"/>
      <c r="AA132" s="22"/>
    </row>
    <row r="133" spans="1:27" s="5" customFormat="1">
      <c r="A133" s="21" t="s">
        <v>1468</v>
      </c>
      <c r="B133" s="21" t="s">
        <v>1638</v>
      </c>
      <c r="C133" s="22" t="s">
        <v>1500</v>
      </c>
      <c r="D133" s="22" t="s">
        <v>1500</v>
      </c>
      <c r="E133" s="22" t="s">
        <v>1500</v>
      </c>
      <c r="F133" s="22"/>
      <c r="G133" s="22" t="s">
        <v>1500</v>
      </c>
      <c r="H133" s="22"/>
      <c r="I133" s="22"/>
      <c r="J133" s="22"/>
      <c r="K133" s="22"/>
      <c r="L133" s="22" t="s">
        <v>1500</v>
      </c>
      <c r="M133" s="22"/>
      <c r="N133" s="22"/>
      <c r="O133" s="22"/>
      <c r="P133" s="22"/>
      <c r="Q133" s="22"/>
      <c r="R133" s="22"/>
      <c r="S133" s="22" t="s">
        <v>1500</v>
      </c>
      <c r="T133" s="22"/>
      <c r="U133" s="22"/>
      <c r="V133" s="22"/>
      <c r="W133" s="22"/>
      <c r="X133" s="22"/>
      <c r="Y133" s="22"/>
      <c r="Z133" s="22"/>
      <c r="AA133" s="22"/>
    </row>
    <row r="134" spans="1:27" s="5" customFormat="1">
      <c r="A134" s="21" t="s">
        <v>1468</v>
      </c>
      <c r="B134" s="21" t="s">
        <v>1639</v>
      </c>
      <c r="C134" s="22" t="s">
        <v>1500</v>
      </c>
      <c r="D134" s="22" t="s">
        <v>1500</v>
      </c>
      <c r="E134" s="22" t="s">
        <v>1500</v>
      </c>
      <c r="F134" s="22"/>
      <c r="G134" s="22" t="s">
        <v>1500</v>
      </c>
      <c r="H134" s="22"/>
      <c r="I134" s="22"/>
      <c r="J134" s="22"/>
      <c r="K134" s="22"/>
      <c r="L134" s="22" t="s">
        <v>1500</v>
      </c>
      <c r="M134" s="22"/>
      <c r="N134" s="22"/>
      <c r="O134" s="22"/>
      <c r="P134" s="22"/>
      <c r="Q134" s="22"/>
      <c r="R134" s="22"/>
      <c r="S134" s="22" t="s">
        <v>1500</v>
      </c>
      <c r="T134" s="22"/>
      <c r="U134" s="22"/>
      <c r="V134" s="22"/>
      <c r="W134" s="22"/>
      <c r="X134" s="22"/>
      <c r="Y134" s="22" t="s">
        <v>1500</v>
      </c>
      <c r="Z134" s="22"/>
      <c r="AA134" s="22"/>
    </row>
    <row r="135" spans="1:27" s="5" customFormat="1">
      <c r="A135" s="21" t="s">
        <v>1468</v>
      </c>
      <c r="B135" s="21" t="s">
        <v>1640</v>
      </c>
      <c r="C135" s="22" t="s">
        <v>1500</v>
      </c>
      <c r="D135" s="22" t="s">
        <v>1500</v>
      </c>
      <c r="E135" s="22" t="s">
        <v>1500</v>
      </c>
      <c r="F135" s="22"/>
      <c r="G135" s="22" t="s">
        <v>1500</v>
      </c>
      <c r="H135" s="22"/>
      <c r="I135" s="22"/>
      <c r="J135" s="22"/>
      <c r="K135" s="22"/>
      <c r="L135" s="22" t="s">
        <v>1500</v>
      </c>
      <c r="M135" s="22"/>
      <c r="N135" s="22"/>
      <c r="O135" s="22"/>
      <c r="P135" s="22"/>
      <c r="Q135" s="22"/>
      <c r="R135" s="22"/>
      <c r="S135" s="22" t="s">
        <v>1500</v>
      </c>
      <c r="T135" s="22"/>
      <c r="U135" s="22"/>
      <c r="V135" s="22"/>
      <c r="W135" s="22"/>
      <c r="X135" s="22"/>
      <c r="Y135" s="22" t="s">
        <v>1500</v>
      </c>
      <c r="Z135" s="22"/>
      <c r="AA135" s="22"/>
    </row>
    <row r="136" spans="1:27" s="5" customFormat="1">
      <c r="A136" s="21" t="s">
        <v>1468</v>
      </c>
      <c r="B136" s="21" t="s">
        <v>1641</v>
      </c>
      <c r="C136" s="22" t="s">
        <v>1500</v>
      </c>
      <c r="D136" s="22" t="s">
        <v>1500</v>
      </c>
      <c r="E136" s="22"/>
      <c r="F136" s="22"/>
      <c r="G136" s="22" t="s">
        <v>1500</v>
      </c>
      <c r="H136" s="22"/>
      <c r="I136" s="22"/>
      <c r="J136" s="22"/>
      <c r="K136" s="22"/>
      <c r="L136" s="22" t="s">
        <v>1500</v>
      </c>
      <c r="M136" s="22"/>
      <c r="N136" s="22"/>
      <c r="O136" s="22" t="s">
        <v>1500</v>
      </c>
      <c r="P136" s="22"/>
      <c r="Q136" s="22"/>
      <c r="R136" s="22"/>
      <c r="S136" s="22"/>
      <c r="T136" s="22"/>
      <c r="U136" s="22"/>
      <c r="V136" s="22"/>
      <c r="W136" s="22"/>
      <c r="X136" s="22"/>
      <c r="Y136" s="22" t="s">
        <v>1500</v>
      </c>
      <c r="Z136" s="22"/>
      <c r="AA136" s="22"/>
    </row>
    <row r="137" spans="1:27" s="5" customFormat="1">
      <c r="A137" s="21" t="s">
        <v>1505</v>
      </c>
      <c r="B137" s="21" t="s">
        <v>1642</v>
      </c>
      <c r="C137" s="22" t="s">
        <v>1500</v>
      </c>
      <c r="D137" s="22" t="s">
        <v>1500</v>
      </c>
      <c r="E137" s="22" t="s">
        <v>1500</v>
      </c>
      <c r="F137" s="22"/>
      <c r="G137" s="22" t="s">
        <v>1500</v>
      </c>
      <c r="H137" s="22"/>
      <c r="I137" s="22"/>
      <c r="J137" s="22"/>
      <c r="K137" s="22"/>
      <c r="L137" s="22"/>
      <c r="M137" s="22"/>
      <c r="N137" s="22"/>
      <c r="O137" s="22"/>
      <c r="P137" s="22"/>
      <c r="Q137" s="22"/>
      <c r="R137" s="22"/>
      <c r="S137" s="22" t="s">
        <v>1500</v>
      </c>
      <c r="T137" s="22"/>
      <c r="U137" s="22"/>
      <c r="V137" s="22"/>
      <c r="W137" s="22"/>
      <c r="X137" s="22"/>
      <c r="Y137" s="22"/>
      <c r="Z137" s="22"/>
      <c r="AA137" s="22"/>
    </row>
    <row r="138" spans="1:27" s="5" customFormat="1">
      <c r="A138" s="21" t="s">
        <v>1466</v>
      </c>
      <c r="B138" s="21" t="s">
        <v>1643</v>
      </c>
      <c r="C138" s="22" t="s">
        <v>1500</v>
      </c>
      <c r="D138" s="22" t="s">
        <v>1500</v>
      </c>
      <c r="E138" s="22" t="s">
        <v>1500</v>
      </c>
      <c r="F138" s="22" t="s">
        <v>1500</v>
      </c>
      <c r="G138" s="22" t="s">
        <v>1500</v>
      </c>
      <c r="H138" s="22"/>
      <c r="I138" s="22"/>
      <c r="J138" s="22"/>
      <c r="K138" s="22"/>
      <c r="L138" s="22"/>
      <c r="M138" s="22"/>
      <c r="N138" s="22"/>
      <c r="O138" s="22" t="s">
        <v>1500</v>
      </c>
      <c r="P138" s="22"/>
      <c r="Q138" s="22"/>
      <c r="R138" s="22" t="s">
        <v>1500</v>
      </c>
      <c r="S138" s="22"/>
      <c r="T138" s="22"/>
      <c r="U138" s="22"/>
      <c r="V138" s="22"/>
      <c r="W138" s="22"/>
      <c r="X138" s="22"/>
      <c r="Y138" s="22"/>
      <c r="Z138" s="22"/>
      <c r="AA138" s="22"/>
    </row>
    <row r="139" spans="1:27" s="5" customFormat="1">
      <c r="A139" s="21" t="s">
        <v>1520</v>
      </c>
      <c r="B139" s="21" t="s">
        <v>1644</v>
      </c>
      <c r="C139" s="22" t="s">
        <v>1500</v>
      </c>
      <c r="D139" s="22" t="s">
        <v>1500</v>
      </c>
      <c r="E139" s="22" t="s">
        <v>1500</v>
      </c>
      <c r="F139" s="22"/>
      <c r="G139" s="22" t="s">
        <v>1500</v>
      </c>
      <c r="H139" s="22"/>
      <c r="I139" s="22"/>
      <c r="J139" s="22"/>
      <c r="K139" s="22"/>
      <c r="L139" s="22"/>
      <c r="M139" s="22"/>
      <c r="N139" s="22"/>
      <c r="O139" s="22" t="s">
        <v>1500</v>
      </c>
      <c r="P139" s="22"/>
      <c r="Q139" s="22"/>
      <c r="R139" s="22"/>
      <c r="S139" s="22"/>
      <c r="T139" s="22"/>
      <c r="U139" s="22"/>
      <c r="V139" s="22"/>
      <c r="W139" s="22"/>
      <c r="X139" s="22"/>
      <c r="Y139" s="22"/>
      <c r="Z139" s="22"/>
      <c r="AA139" s="22"/>
    </row>
    <row r="140" spans="1:27" s="5" customFormat="1">
      <c r="A140" s="21" t="s">
        <v>1466</v>
      </c>
      <c r="B140" s="21" t="s">
        <v>1645</v>
      </c>
      <c r="C140" s="22" t="s">
        <v>1500</v>
      </c>
      <c r="D140" s="22" t="s">
        <v>1500</v>
      </c>
      <c r="E140" s="22" t="s">
        <v>1500</v>
      </c>
      <c r="F140" s="22" t="s">
        <v>1500</v>
      </c>
      <c r="G140" s="22" t="s">
        <v>1500</v>
      </c>
      <c r="H140" s="22" t="s">
        <v>1500</v>
      </c>
      <c r="I140" s="22"/>
      <c r="J140" s="22"/>
      <c r="K140" s="22"/>
      <c r="L140" s="22"/>
      <c r="M140" s="22"/>
      <c r="N140" s="22"/>
      <c r="O140" s="22" t="s">
        <v>1500</v>
      </c>
      <c r="P140" s="22"/>
      <c r="Q140" s="22"/>
      <c r="R140" s="22"/>
      <c r="S140" s="22"/>
      <c r="T140" s="22"/>
      <c r="U140" s="22" t="s">
        <v>1500</v>
      </c>
      <c r="V140" s="22"/>
      <c r="W140" s="22"/>
      <c r="X140" s="22"/>
      <c r="Y140" s="22"/>
      <c r="Z140" s="22"/>
      <c r="AA140" s="22" t="s">
        <v>1500</v>
      </c>
    </row>
    <row r="141" spans="1:27" s="5" customFormat="1">
      <c r="A141" s="21" t="s">
        <v>1470</v>
      </c>
      <c r="B141" s="21" t="s">
        <v>1646</v>
      </c>
      <c r="C141" s="22" t="s">
        <v>1500</v>
      </c>
      <c r="D141" s="22" t="s">
        <v>1500</v>
      </c>
      <c r="E141" s="22"/>
      <c r="F141" s="22"/>
      <c r="G141" s="22" t="s">
        <v>1500</v>
      </c>
      <c r="H141" s="22"/>
      <c r="I141" s="22"/>
      <c r="J141" s="22"/>
      <c r="K141" s="22"/>
      <c r="L141" s="22"/>
      <c r="M141" s="22"/>
      <c r="N141" s="22"/>
      <c r="O141" s="22"/>
      <c r="P141" s="22"/>
      <c r="Q141" s="22"/>
      <c r="R141" s="22"/>
      <c r="S141" s="22" t="s">
        <v>1500</v>
      </c>
      <c r="T141" s="22"/>
      <c r="U141" s="22"/>
      <c r="V141" s="22"/>
      <c r="W141" s="22"/>
      <c r="X141" s="22"/>
      <c r="Y141" s="22"/>
      <c r="Z141" s="22"/>
      <c r="AA141" s="22"/>
    </row>
    <row r="142" spans="1:27" s="5" customFormat="1">
      <c r="A142" s="21" t="s">
        <v>1470</v>
      </c>
      <c r="B142" s="21" t="s">
        <v>1647</v>
      </c>
      <c r="C142" s="22" t="s">
        <v>1500</v>
      </c>
      <c r="D142" s="22" t="s">
        <v>1500</v>
      </c>
      <c r="E142" s="22" t="s">
        <v>1500</v>
      </c>
      <c r="F142" s="22"/>
      <c r="G142" s="22" t="s">
        <v>1500</v>
      </c>
      <c r="H142" s="22"/>
      <c r="I142" s="22"/>
      <c r="J142" s="22"/>
      <c r="K142" s="22"/>
      <c r="L142" s="22"/>
      <c r="M142" s="22"/>
      <c r="N142" s="22"/>
      <c r="O142" s="22"/>
      <c r="P142" s="22"/>
      <c r="Q142" s="22"/>
      <c r="R142" s="22"/>
      <c r="S142" s="22" t="s">
        <v>1500</v>
      </c>
      <c r="T142" s="22"/>
      <c r="U142" s="22"/>
      <c r="V142" s="22"/>
      <c r="W142" s="22"/>
      <c r="X142" s="22"/>
      <c r="Y142" s="22"/>
      <c r="Z142" s="22"/>
      <c r="AA142" s="22"/>
    </row>
    <row r="143" spans="1:27" s="5" customFormat="1">
      <c r="A143" s="21" t="s">
        <v>1470</v>
      </c>
      <c r="B143" s="21" t="s">
        <v>1648</v>
      </c>
      <c r="C143" s="22" t="s">
        <v>1500</v>
      </c>
      <c r="D143" s="22" t="s">
        <v>1500</v>
      </c>
      <c r="E143" s="22" t="s">
        <v>1500</v>
      </c>
      <c r="F143" s="22"/>
      <c r="G143" s="22" t="s">
        <v>1500</v>
      </c>
      <c r="H143" s="22"/>
      <c r="I143" s="22"/>
      <c r="J143" s="22"/>
      <c r="K143" s="22"/>
      <c r="L143" s="22"/>
      <c r="M143" s="22"/>
      <c r="N143" s="22"/>
      <c r="O143" s="22"/>
      <c r="P143" s="22"/>
      <c r="Q143" s="22"/>
      <c r="R143" s="22"/>
      <c r="S143" s="22" t="s">
        <v>1500</v>
      </c>
      <c r="T143" s="22"/>
      <c r="U143" s="22"/>
      <c r="V143" s="22"/>
      <c r="W143" s="22"/>
      <c r="X143" s="22"/>
      <c r="Y143" s="22"/>
      <c r="Z143" s="22"/>
      <c r="AA143" s="22"/>
    </row>
    <row r="144" spans="1:27" s="5" customFormat="1">
      <c r="A144" s="21" t="s">
        <v>1505</v>
      </c>
      <c r="B144" s="21" t="s">
        <v>1649</v>
      </c>
      <c r="C144" s="22" t="s">
        <v>1500</v>
      </c>
      <c r="D144" s="22" t="s">
        <v>1500</v>
      </c>
      <c r="E144" s="22" t="s">
        <v>1500</v>
      </c>
      <c r="F144" s="22"/>
      <c r="G144" s="22" t="s">
        <v>1500</v>
      </c>
      <c r="H144" s="22"/>
      <c r="I144" s="22"/>
      <c r="J144" s="22"/>
      <c r="K144" s="22"/>
      <c r="L144" s="22"/>
      <c r="M144" s="22"/>
      <c r="N144" s="22"/>
      <c r="O144" s="22"/>
      <c r="P144" s="22"/>
      <c r="Q144" s="22"/>
      <c r="R144" s="22"/>
      <c r="S144" s="22" t="s">
        <v>1500</v>
      </c>
      <c r="T144" s="22"/>
      <c r="U144" s="22"/>
      <c r="V144" s="22"/>
      <c r="W144" s="22"/>
      <c r="X144" s="22"/>
      <c r="Y144" s="22"/>
      <c r="Z144" s="22"/>
      <c r="AA144" s="22"/>
    </row>
  </sheetData>
  <mergeCells count="1">
    <mergeCell ref="A1:XFD1"/>
  </mergeCells>
  <phoneticPr fontId="2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L279"/>
  <sheetViews>
    <sheetView workbookViewId="0">
      <pane xSplit="1" ySplit="3" topLeftCell="B83" activePane="bottomRight" state="frozen"/>
      <selection pane="topRight" activeCell="B1" sqref="B1"/>
      <selection pane="bottomLeft" activeCell="A4" sqref="A4"/>
      <selection pane="bottomRight" activeCell="A101" sqref="A101"/>
    </sheetView>
  </sheetViews>
  <sheetFormatPr defaultColWidth="15.5" defaultRowHeight="14.25"/>
  <cols>
    <col min="1" max="1" width="37.25" style="1" customWidth="1"/>
    <col min="2" max="2" width="20" customWidth="1"/>
  </cols>
  <sheetData>
    <row r="1" spans="1:142" ht="31.5" customHeight="1">
      <c r="A1" s="119" t="s">
        <v>3486</v>
      </c>
      <c r="B1" s="119"/>
      <c r="C1" s="119"/>
      <c r="D1" s="119"/>
      <c r="E1" s="36"/>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row>
    <row r="2" spans="1:142" s="37" customFormat="1" ht="15.75">
      <c r="A2" s="91" t="s">
        <v>419</v>
      </c>
      <c r="B2" s="88" t="s">
        <v>0</v>
      </c>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90"/>
    </row>
    <row r="3" spans="1:142" s="31" customFormat="1" ht="15.75">
      <c r="A3" s="92"/>
      <c r="B3" s="2" t="s">
        <v>278</v>
      </c>
      <c r="C3" s="2" t="s">
        <v>279</v>
      </c>
      <c r="D3" s="2" t="s">
        <v>280</v>
      </c>
      <c r="E3" s="2" t="s">
        <v>281</v>
      </c>
      <c r="F3" s="2" t="s">
        <v>282</v>
      </c>
      <c r="G3" s="2" t="s">
        <v>283</v>
      </c>
      <c r="H3" s="2" t="s">
        <v>284</v>
      </c>
      <c r="I3" s="2" t="s">
        <v>285</v>
      </c>
      <c r="J3" s="2" t="s">
        <v>286</v>
      </c>
      <c r="K3" s="2" t="s">
        <v>287</v>
      </c>
      <c r="L3" s="2" t="s">
        <v>288</v>
      </c>
      <c r="M3" s="2" t="s">
        <v>289</v>
      </c>
      <c r="N3" s="2" t="s">
        <v>290</v>
      </c>
      <c r="O3" s="2" t="s">
        <v>291</v>
      </c>
      <c r="P3" s="2" t="s">
        <v>292</v>
      </c>
      <c r="Q3" s="2" t="s">
        <v>293</v>
      </c>
      <c r="R3" s="2" t="s">
        <v>294</v>
      </c>
      <c r="S3" s="2" t="s">
        <v>295</v>
      </c>
      <c r="T3" s="2" t="s">
        <v>296</v>
      </c>
      <c r="U3" s="2" t="s">
        <v>297</v>
      </c>
      <c r="V3" s="2" t="s">
        <v>298</v>
      </c>
      <c r="W3" s="2" t="s">
        <v>299</v>
      </c>
      <c r="X3" s="2" t="s">
        <v>300</v>
      </c>
      <c r="Y3" s="2" t="s">
        <v>301</v>
      </c>
      <c r="Z3" s="2" t="s">
        <v>302</v>
      </c>
      <c r="AA3" s="2" t="s">
        <v>303</v>
      </c>
      <c r="AB3" s="2" t="s">
        <v>304</v>
      </c>
      <c r="AC3" s="2" t="s">
        <v>305</v>
      </c>
      <c r="AD3" s="2" t="s">
        <v>306</v>
      </c>
      <c r="AE3" s="2" t="s">
        <v>307</v>
      </c>
      <c r="AF3" s="2" t="s">
        <v>308</v>
      </c>
      <c r="AG3" s="2" t="s">
        <v>309</v>
      </c>
      <c r="AH3" s="2" t="s">
        <v>310</v>
      </c>
      <c r="AI3" s="2" t="s">
        <v>311</v>
      </c>
      <c r="AJ3" s="2" t="s">
        <v>312</v>
      </c>
      <c r="AK3" s="2" t="s">
        <v>313</v>
      </c>
      <c r="AL3" s="2" t="s">
        <v>314</v>
      </c>
      <c r="AM3" s="2" t="s">
        <v>315</v>
      </c>
      <c r="AN3" s="2" t="s">
        <v>316</v>
      </c>
      <c r="AO3" s="2" t="s">
        <v>317</v>
      </c>
      <c r="AP3" s="2" t="s">
        <v>318</v>
      </c>
      <c r="AQ3" s="2" t="s">
        <v>319</v>
      </c>
      <c r="AR3" s="2" t="s">
        <v>320</v>
      </c>
      <c r="AS3" s="2" t="s">
        <v>321</v>
      </c>
      <c r="AT3" s="2" t="s">
        <v>322</v>
      </c>
      <c r="AU3" s="2" t="s">
        <v>323</v>
      </c>
      <c r="AV3" s="2" t="s">
        <v>324</v>
      </c>
      <c r="AW3" s="2" t="s">
        <v>325</v>
      </c>
      <c r="AX3" s="2" t="s">
        <v>326</v>
      </c>
      <c r="AY3" s="2" t="s">
        <v>327</v>
      </c>
      <c r="AZ3" s="2" t="s">
        <v>328</v>
      </c>
      <c r="BA3" s="2" t="s">
        <v>329</v>
      </c>
      <c r="BB3" s="2" t="s">
        <v>330</v>
      </c>
      <c r="BC3" s="2" t="s">
        <v>331</v>
      </c>
      <c r="BD3" s="2" t="s">
        <v>332</v>
      </c>
      <c r="BE3" s="2" t="s">
        <v>333</v>
      </c>
      <c r="BF3" s="2" t="s">
        <v>334</v>
      </c>
      <c r="BG3" s="2" t="s">
        <v>335</v>
      </c>
      <c r="BH3" s="2" t="s">
        <v>336</v>
      </c>
      <c r="BI3" s="2" t="s">
        <v>337</v>
      </c>
      <c r="BJ3" s="2" t="s">
        <v>338</v>
      </c>
      <c r="BK3" s="2" t="s">
        <v>339</v>
      </c>
      <c r="BL3" s="2" t="s">
        <v>340</v>
      </c>
      <c r="BM3" s="2" t="s">
        <v>341</v>
      </c>
      <c r="BN3" s="2" t="s">
        <v>342</v>
      </c>
      <c r="BO3" s="2" t="s">
        <v>343</v>
      </c>
      <c r="BP3" s="2" t="s">
        <v>344</v>
      </c>
      <c r="BQ3" s="2" t="s">
        <v>345</v>
      </c>
      <c r="BR3" s="2" t="s">
        <v>346</v>
      </c>
      <c r="BS3" s="2" t="s">
        <v>347</v>
      </c>
      <c r="BT3" s="2" t="s">
        <v>348</v>
      </c>
      <c r="BU3" s="2" t="s">
        <v>349</v>
      </c>
      <c r="BV3" s="2" t="s">
        <v>350</v>
      </c>
      <c r="BW3" s="2" t="s">
        <v>351</v>
      </c>
      <c r="BX3" s="2" t="s">
        <v>352</v>
      </c>
      <c r="BY3" s="2" t="s">
        <v>353</v>
      </c>
      <c r="BZ3" s="2" t="s">
        <v>354</v>
      </c>
      <c r="CA3" s="2" t="s">
        <v>355</v>
      </c>
      <c r="CB3" s="2" t="s">
        <v>356</v>
      </c>
      <c r="CC3" s="2" t="s">
        <v>357</v>
      </c>
      <c r="CD3" s="2" t="s">
        <v>358</v>
      </c>
      <c r="CE3" s="2" t="s">
        <v>359</v>
      </c>
      <c r="CF3" s="2" t="s">
        <v>360</v>
      </c>
      <c r="CG3" s="2" t="s">
        <v>361</v>
      </c>
      <c r="CH3" s="2" t="s">
        <v>362</v>
      </c>
      <c r="CI3" s="2" t="s">
        <v>363</v>
      </c>
      <c r="CJ3" s="2" t="s">
        <v>364</v>
      </c>
      <c r="CK3" s="2" t="s">
        <v>365</v>
      </c>
      <c r="CL3" s="2" t="s">
        <v>366</v>
      </c>
      <c r="CM3" s="2" t="s">
        <v>367</v>
      </c>
      <c r="CN3" s="2" t="s">
        <v>368</v>
      </c>
      <c r="CO3" s="2" t="s">
        <v>369</v>
      </c>
      <c r="CP3" s="2" t="s">
        <v>370</v>
      </c>
      <c r="CQ3" s="2" t="s">
        <v>371</v>
      </c>
      <c r="CR3" s="2" t="s">
        <v>372</v>
      </c>
      <c r="CS3" s="2" t="s">
        <v>373</v>
      </c>
      <c r="CT3" s="2" t="s">
        <v>374</v>
      </c>
      <c r="CU3" s="2" t="s">
        <v>375</v>
      </c>
      <c r="CV3" s="2" t="s">
        <v>376</v>
      </c>
      <c r="CW3" s="2" t="s">
        <v>377</v>
      </c>
      <c r="CX3" s="2" t="s">
        <v>378</v>
      </c>
      <c r="CY3" s="2" t="s">
        <v>379</v>
      </c>
      <c r="CZ3" s="2" t="s">
        <v>380</v>
      </c>
      <c r="DA3" s="2" t="s">
        <v>381</v>
      </c>
      <c r="DB3" s="2" t="s">
        <v>382</v>
      </c>
      <c r="DC3" s="2" t="s">
        <v>383</v>
      </c>
      <c r="DD3" s="2" t="s">
        <v>384</v>
      </c>
      <c r="DE3" s="2" t="s">
        <v>385</v>
      </c>
      <c r="DF3" s="2" t="s">
        <v>386</v>
      </c>
      <c r="DG3" s="2" t="s">
        <v>387</v>
      </c>
      <c r="DH3" s="2" t="s">
        <v>388</v>
      </c>
      <c r="DI3" s="2" t="s">
        <v>389</v>
      </c>
      <c r="DJ3" s="2" t="s">
        <v>390</v>
      </c>
      <c r="DK3" s="2" t="s">
        <v>391</v>
      </c>
      <c r="DL3" s="2" t="s">
        <v>392</v>
      </c>
      <c r="DM3" s="2" t="s">
        <v>393</v>
      </c>
      <c r="DN3" s="2" t="s">
        <v>394</v>
      </c>
      <c r="DO3" s="2" t="s">
        <v>395</v>
      </c>
      <c r="DP3" s="2" t="s">
        <v>396</v>
      </c>
      <c r="DQ3" s="2" t="s">
        <v>397</v>
      </c>
      <c r="DR3" s="2" t="s">
        <v>398</v>
      </c>
      <c r="DS3" s="2" t="s">
        <v>399</v>
      </c>
      <c r="DT3" s="2" t="s">
        <v>400</v>
      </c>
      <c r="DU3" s="2" t="s">
        <v>401</v>
      </c>
      <c r="DV3" s="2" t="s">
        <v>402</v>
      </c>
      <c r="DW3" s="2" t="s">
        <v>403</v>
      </c>
      <c r="DX3" s="2" t="s">
        <v>404</v>
      </c>
      <c r="DY3" s="2" t="s">
        <v>405</v>
      </c>
      <c r="DZ3" s="2" t="s">
        <v>406</v>
      </c>
      <c r="EA3" s="2" t="s">
        <v>407</v>
      </c>
      <c r="EB3" s="2" t="s">
        <v>408</v>
      </c>
      <c r="EC3" s="2" t="s">
        <v>409</v>
      </c>
      <c r="ED3" s="2" t="s">
        <v>410</v>
      </c>
      <c r="EE3" s="2" t="s">
        <v>411</v>
      </c>
      <c r="EF3" s="2" t="s">
        <v>412</v>
      </c>
      <c r="EG3" s="2" t="s">
        <v>413</v>
      </c>
      <c r="EH3" s="2" t="s">
        <v>414</v>
      </c>
      <c r="EI3" s="2" t="s">
        <v>415</v>
      </c>
      <c r="EJ3" s="2" t="s">
        <v>416</v>
      </c>
      <c r="EK3" s="2" t="s">
        <v>417</v>
      </c>
      <c r="EL3" s="2" t="s">
        <v>418</v>
      </c>
    </row>
    <row r="4" spans="1:142" ht="15">
      <c r="A4" s="3" t="s">
        <v>21</v>
      </c>
      <c r="B4" s="4" t="s">
        <v>2</v>
      </c>
      <c r="C4" s="4">
        <v>3</v>
      </c>
      <c r="D4" s="4" t="s">
        <v>2</v>
      </c>
      <c r="E4" s="4">
        <v>1</v>
      </c>
      <c r="F4" s="4">
        <v>2</v>
      </c>
      <c r="G4" s="4" t="s">
        <v>2</v>
      </c>
      <c r="H4" s="4">
        <v>1</v>
      </c>
      <c r="I4" s="4">
        <v>2</v>
      </c>
      <c r="J4" s="4">
        <v>2</v>
      </c>
      <c r="K4" s="4" t="s">
        <v>2</v>
      </c>
      <c r="L4" s="4" t="s">
        <v>2</v>
      </c>
      <c r="M4" s="4" t="s">
        <v>2</v>
      </c>
      <c r="N4" s="4" t="s">
        <v>2</v>
      </c>
      <c r="O4" s="4">
        <v>1</v>
      </c>
      <c r="P4" s="4" t="s">
        <v>2</v>
      </c>
      <c r="Q4" s="4">
        <v>1</v>
      </c>
      <c r="R4" s="4" t="s">
        <v>2</v>
      </c>
      <c r="S4" s="4" t="s">
        <v>2</v>
      </c>
      <c r="T4" s="4" t="s">
        <v>2</v>
      </c>
      <c r="U4" s="4" t="s">
        <v>2</v>
      </c>
      <c r="V4" s="4">
        <v>1</v>
      </c>
      <c r="W4" s="4">
        <v>2</v>
      </c>
      <c r="X4" s="4" t="s">
        <v>2</v>
      </c>
      <c r="Y4" s="4" t="s">
        <v>2</v>
      </c>
      <c r="Z4" s="4" t="s">
        <v>2</v>
      </c>
      <c r="AA4" s="4" t="s">
        <v>2</v>
      </c>
      <c r="AB4" s="4" t="s">
        <v>2</v>
      </c>
      <c r="AC4" s="4" t="s">
        <v>2</v>
      </c>
      <c r="AD4" s="4" t="s">
        <v>2</v>
      </c>
      <c r="AE4" s="4">
        <v>1</v>
      </c>
      <c r="AF4" s="4">
        <v>1</v>
      </c>
      <c r="AG4" s="4">
        <v>1</v>
      </c>
      <c r="AH4" s="4" t="s">
        <v>2</v>
      </c>
      <c r="AI4" s="4">
        <v>5</v>
      </c>
      <c r="AJ4" s="4" t="s">
        <v>2</v>
      </c>
      <c r="AK4" s="4">
        <v>2</v>
      </c>
      <c r="AL4" s="4">
        <v>1</v>
      </c>
      <c r="AM4" s="4" t="s">
        <v>2</v>
      </c>
      <c r="AN4" s="4">
        <v>1</v>
      </c>
      <c r="AO4" s="4">
        <v>1</v>
      </c>
      <c r="AP4" s="4" t="s">
        <v>2</v>
      </c>
      <c r="AQ4" s="4" t="s">
        <v>2</v>
      </c>
      <c r="AR4" s="4" t="s">
        <v>2</v>
      </c>
      <c r="AS4" s="4" t="s">
        <v>2</v>
      </c>
      <c r="AT4" s="4">
        <v>1</v>
      </c>
      <c r="AU4" s="4" t="s">
        <v>2</v>
      </c>
      <c r="AV4" s="4">
        <v>1</v>
      </c>
      <c r="AW4" s="4" t="s">
        <v>2</v>
      </c>
      <c r="AX4" s="4" t="s">
        <v>2</v>
      </c>
      <c r="AY4" s="4">
        <v>1</v>
      </c>
      <c r="AZ4" s="4">
        <v>2</v>
      </c>
      <c r="BA4" s="4">
        <v>1</v>
      </c>
      <c r="BB4" s="4" t="s">
        <v>2</v>
      </c>
      <c r="BC4" s="4" t="s">
        <v>2</v>
      </c>
      <c r="BD4" s="4" t="s">
        <v>2</v>
      </c>
      <c r="BE4" s="4">
        <v>1</v>
      </c>
      <c r="BF4" s="4" t="s">
        <v>2</v>
      </c>
      <c r="BG4" s="4" t="s">
        <v>2</v>
      </c>
      <c r="BH4" s="4">
        <v>1</v>
      </c>
      <c r="BI4" s="4" t="s">
        <v>2</v>
      </c>
      <c r="BJ4" s="4" t="s">
        <v>2</v>
      </c>
      <c r="BK4" s="4">
        <v>1</v>
      </c>
      <c r="BL4" s="4">
        <v>1</v>
      </c>
      <c r="BM4" s="4">
        <v>2</v>
      </c>
      <c r="BN4" s="4" t="s">
        <v>2</v>
      </c>
      <c r="BO4" s="4" t="s">
        <v>2</v>
      </c>
      <c r="BP4" s="4" t="s">
        <v>2</v>
      </c>
      <c r="BQ4" s="4">
        <v>2</v>
      </c>
      <c r="BR4" s="4" t="s">
        <v>2</v>
      </c>
      <c r="BS4" s="4" t="s">
        <v>2</v>
      </c>
      <c r="BT4" s="4" t="s">
        <v>2</v>
      </c>
      <c r="BU4" s="4" t="s">
        <v>2</v>
      </c>
      <c r="BV4" s="4" t="s">
        <v>2</v>
      </c>
      <c r="BW4" s="4">
        <v>1</v>
      </c>
      <c r="BX4" s="4" t="s">
        <v>2</v>
      </c>
      <c r="BY4" s="4" t="s">
        <v>2</v>
      </c>
      <c r="BZ4" s="4">
        <v>1</v>
      </c>
      <c r="CA4" s="4">
        <v>1</v>
      </c>
      <c r="CB4" s="4" t="s">
        <v>2</v>
      </c>
      <c r="CC4" s="4">
        <v>1</v>
      </c>
      <c r="CD4" s="4" t="s">
        <v>2</v>
      </c>
      <c r="CE4" s="4">
        <v>1</v>
      </c>
      <c r="CF4" s="4">
        <v>1</v>
      </c>
      <c r="CG4" s="4">
        <v>1</v>
      </c>
      <c r="CH4" s="4" t="s">
        <v>2</v>
      </c>
      <c r="CI4" s="4">
        <v>1</v>
      </c>
      <c r="CJ4" s="4" t="s">
        <v>2</v>
      </c>
      <c r="CK4" s="4" t="s">
        <v>2</v>
      </c>
      <c r="CL4" s="4" t="s">
        <v>2</v>
      </c>
      <c r="CM4" s="4">
        <v>1</v>
      </c>
      <c r="CN4" s="4">
        <v>1</v>
      </c>
      <c r="CO4" s="4">
        <v>2</v>
      </c>
      <c r="CP4" s="4" t="s">
        <v>2</v>
      </c>
      <c r="CQ4" s="4" t="s">
        <v>2</v>
      </c>
      <c r="CR4" s="4">
        <v>1</v>
      </c>
      <c r="CS4" s="4">
        <v>1</v>
      </c>
      <c r="CT4" s="4" t="s">
        <v>2</v>
      </c>
      <c r="CU4" s="4" t="s">
        <v>2</v>
      </c>
      <c r="CV4" s="4">
        <v>1</v>
      </c>
      <c r="CW4" s="4">
        <v>2</v>
      </c>
      <c r="CX4" s="4" t="s">
        <v>2</v>
      </c>
      <c r="CY4" s="4" t="s">
        <v>2</v>
      </c>
      <c r="CZ4" s="4">
        <v>1</v>
      </c>
      <c r="DA4" s="4" t="s">
        <v>2</v>
      </c>
      <c r="DB4" s="4">
        <v>1</v>
      </c>
      <c r="DC4" s="4" t="s">
        <v>2</v>
      </c>
      <c r="DD4" s="4" t="s">
        <v>2</v>
      </c>
      <c r="DE4" s="4">
        <v>1</v>
      </c>
      <c r="DF4" s="4" t="s">
        <v>2</v>
      </c>
      <c r="DG4" s="4" t="s">
        <v>2</v>
      </c>
      <c r="DH4" s="4" t="s">
        <v>2</v>
      </c>
      <c r="DI4" s="4">
        <v>3</v>
      </c>
      <c r="DJ4" s="4">
        <v>1</v>
      </c>
      <c r="DK4" s="4" t="s">
        <v>2</v>
      </c>
      <c r="DL4" s="4">
        <v>1</v>
      </c>
      <c r="DM4" s="4" t="s">
        <v>2</v>
      </c>
      <c r="DN4" s="4">
        <v>1</v>
      </c>
      <c r="DO4" s="4" t="s">
        <v>2</v>
      </c>
      <c r="DP4" s="4" t="s">
        <v>2</v>
      </c>
      <c r="DQ4" s="4" t="s">
        <v>2</v>
      </c>
      <c r="DR4" s="4" t="s">
        <v>2</v>
      </c>
      <c r="DS4" s="4" t="s">
        <v>2</v>
      </c>
      <c r="DT4" s="4" t="s">
        <v>2</v>
      </c>
      <c r="DU4" s="4">
        <v>2</v>
      </c>
      <c r="DV4" s="4">
        <v>2</v>
      </c>
      <c r="DW4" s="4" t="s">
        <v>2</v>
      </c>
      <c r="DX4" s="4" t="s">
        <v>2</v>
      </c>
      <c r="DY4" s="4">
        <v>1</v>
      </c>
      <c r="DZ4" s="4" t="s">
        <v>2</v>
      </c>
      <c r="EA4" s="4">
        <v>1</v>
      </c>
      <c r="EB4" s="4">
        <v>2</v>
      </c>
      <c r="EC4" s="4">
        <v>1</v>
      </c>
      <c r="ED4" s="4" t="s">
        <v>2</v>
      </c>
      <c r="EE4" s="4" t="s">
        <v>2</v>
      </c>
      <c r="EF4" s="4" t="s">
        <v>2</v>
      </c>
      <c r="EG4" s="4" t="s">
        <v>2</v>
      </c>
      <c r="EH4" s="4" t="s">
        <v>2</v>
      </c>
      <c r="EI4" s="4">
        <v>2</v>
      </c>
      <c r="EJ4" s="4">
        <v>2</v>
      </c>
      <c r="EK4" s="4" t="s">
        <v>2</v>
      </c>
      <c r="EL4" s="4" t="s">
        <v>2</v>
      </c>
    </row>
    <row r="5" spans="1:142" ht="15">
      <c r="A5" s="3" t="s">
        <v>271</v>
      </c>
      <c r="B5" s="4" t="s">
        <v>2</v>
      </c>
      <c r="C5" s="4">
        <v>1</v>
      </c>
      <c r="D5" s="4" t="s">
        <v>2</v>
      </c>
      <c r="E5" s="4" t="s">
        <v>2</v>
      </c>
      <c r="F5" s="4">
        <v>2</v>
      </c>
      <c r="G5" s="4">
        <v>1</v>
      </c>
      <c r="H5" s="4" t="s">
        <v>2</v>
      </c>
      <c r="I5" s="4" t="s">
        <v>2</v>
      </c>
      <c r="J5" s="4" t="s">
        <v>2</v>
      </c>
      <c r="K5" s="4" t="s">
        <v>2</v>
      </c>
      <c r="L5" s="4">
        <v>1</v>
      </c>
      <c r="M5" s="4" t="s">
        <v>2</v>
      </c>
      <c r="N5" s="4" t="s">
        <v>2</v>
      </c>
      <c r="O5" s="4" t="s">
        <v>2</v>
      </c>
      <c r="P5" s="4">
        <v>1</v>
      </c>
      <c r="Q5" s="4">
        <v>2</v>
      </c>
      <c r="R5" s="4" t="s">
        <v>2</v>
      </c>
      <c r="S5" s="4">
        <v>1</v>
      </c>
      <c r="T5" s="4" t="s">
        <v>2</v>
      </c>
      <c r="U5" s="4" t="s">
        <v>2</v>
      </c>
      <c r="V5" s="4" t="s">
        <v>2</v>
      </c>
      <c r="W5" s="4" t="s">
        <v>2</v>
      </c>
      <c r="X5" s="4" t="s">
        <v>2</v>
      </c>
      <c r="Y5" s="4">
        <v>1</v>
      </c>
      <c r="Z5" s="4" t="s">
        <v>2</v>
      </c>
      <c r="AA5" s="4" t="s">
        <v>2</v>
      </c>
      <c r="AB5" s="4" t="s">
        <v>2</v>
      </c>
      <c r="AC5" s="4" t="s">
        <v>2</v>
      </c>
      <c r="AD5" s="4" t="s">
        <v>2</v>
      </c>
      <c r="AE5" s="4" t="s">
        <v>2</v>
      </c>
      <c r="AF5" s="4" t="s">
        <v>2</v>
      </c>
      <c r="AG5" s="4" t="s">
        <v>2</v>
      </c>
      <c r="AH5" s="4" t="s">
        <v>2</v>
      </c>
      <c r="AI5" s="4" t="s">
        <v>2</v>
      </c>
      <c r="AJ5" s="4" t="s">
        <v>2</v>
      </c>
      <c r="AK5" s="4" t="s">
        <v>2</v>
      </c>
      <c r="AL5" s="4" t="s">
        <v>2</v>
      </c>
      <c r="AM5" s="4" t="s">
        <v>2</v>
      </c>
      <c r="AN5" s="4" t="s">
        <v>2</v>
      </c>
      <c r="AO5" s="4">
        <v>1</v>
      </c>
      <c r="AP5" s="4">
        <v>1</v>
      </c>
      <c r="AQ5" s="4" t="s">
        <v>2</v>
      </c>
      <c r="AR5" s="4">
        <v>1</v>
      </c>
      <c r="AS5" s="4" t="s">
        <v>2</v>
      </c>
      <c r="AT5" s="4">
        <v>1</v>
      </c>
      <c r="AU5" s="4">
        <v>1</v>
      </c>
      <c r="AV5" s="4">
        <v>1</v>
      </c>
      <c r="AW5" s="4" t="s">
        <v>2</v>
      </c>
      <c r="AX5" s="4" t="s">
        <v>2</v>
      </c>
      <c r="AY5" s="4" t="s">
        <v>2</v>
      </c>
      <c r="AZ5" s="4">
        <v>1</v>
      </c>
      <c r="BA5" s="4" t="s">
        <v>2</v>
      </c>
      <c r="BB5" s="4" t="s">
        <v>2</v>
      </c>
      <c r="BC5" s="4" t="s">
        <v>2</v>
      </c>
      <c r="BD5" s="4" t="s">
        <v>2</v>
      </c>
      <c r="BE5" s="4" t="s">
        <v>2</v>
      </c>
      <c r="BF5" s="4" t="s">
        <v>2</v>
      </c>
      <c r="BG5" s="4">
        <v>1</v>
      </c>
      <c r="BH5" s="4" t="s">
        <v>2</v>
      </c>
      <c r="BI5" s="4" t="s">
        <v>2</v>
      </c>
      <c r="BJ5" s="4">
        <v>1</v>
      </c>
      <c r="BK5" s="4" t="s">
        <v>2</v>
      </c>
      <c r="BL5" s="4" t="s">
        <v>2</v>
      </c>
      <c r="BM5" s="4" t="s">
        <v>2</v>
      </c>
      <c r="BN5" s="4" t="s">
        <v>2</v>
      </c>
      <c r="BO5" s="4" t="s">
        <v>2</v>
      </c>
      <c r="BP5" s="4" t="s">
        <v>2</v>
      </c>
      <c r="BQ5" s="4" t="s">
        <v>2</v>
      </c>
      <c r="BR5" s="4">
        <v>1</v>
      </c>
      <c r="BS5" s="4" t="s">
        <v>2</v>
      </c>
      <c r="BT5" s="4" t="s">
        <v>2</v>
      </c>
      <c r="BU5" s="4">
        <v>1</v>
      </c>
      <c r="BV5" s="4" t="s">
        <v>2</v>
      </c>
      <c r="BW5" s="4" t="s">
        <v>2</v>
      </c>
      <c r="BX5" s="4" t="s">
        <v>2</v>
      </c>
      <c r="BY5" s="4" t="s">
        <v>2</v>
      </c>
      <c r="BZ5" s="4" t="s">
        <v>2</v>
      </c>
      <c r="CA5" s="4" t="s">
        <v>2</v>
      </c>
      <c r="CB5" s="4" t="s">
        <v>2</v>
      </c>
      <c r="CC5" s="4" t="s">
        <v>2</v>
      </c>
      <c r="CD5" s="4" t="s">
        <v>2</v>
      </c>
      <c r="CE5" s="4" t="s">
        <v>2</v>
      </c>
      <c r="CF5" s="4" t="s">
        <v>2</v>
      </c>
      <c r="CG5" s="4">
        <v>1</v>
      </c>
      <c r="CH5" s="4" t="s">
        <v>2</v>
      </c>
      <c r="CI5" s="4">
        <v>1</v>
      </c>
      <c r="CJ5" s="4" t="s">
        <v>2</v>
      </c>
      <c r="CK5" s="4" t="s">
        <v>2</v>
      </c>
      <c r="CL5" s="4" t="s">
        <v>2</v>
      </c>
      <c r="CM5" s="4" t="s">
        <v>2</v>
      </c>
      <c r="CN5" s="4" t="s">
        <v>2</v>
      </c>
      <c r="CO5" s="4" t="s">
        <v>2</v>
      </c>
      <c r="CP5" s="4" t="s">
        <v>2</v>
      </c>
      <c r="CQ5" s="4">
        <v>1</v>
      </c>
      <c r="CR5" s="4" t="s">
        <v>2</v>
      </c>
      <c r="CS5" s="4" t="s">
        <v>2</v>
      </c>
      <c r="CT5" s="4">
        <v>1</v>
      </c>
      <c r="CU5" s="4" t="s">
        <v>2</v>
      </c>
      <c r="CV5" s="4">
        <v>1</v>
      </c>
      <c r="CW5" s="4" t="s">
        <v>2</v>
      </c>
      <c r="CX5" s="4" t="s">
        <v>2</v>
      </c>
      <c r="CY5" s="4" t="s">
        <v>2</v>
      </c>
      <c r="CZ5" s="4" t="s">
        <v>2</v>
      </c>
      <c r="DA5" s="4" t="s">
        <v>2</v>
      </c>
      <c r="DB5" s="4" t="s">
        <v>2</v>
      </c>
      <c r="DC5" s="4" t="s">
        <v>2</v>
      </c>
      <c r="DD5" s="4" t="s">
        <v>2</v>
      </c>
      <c r="DE5" s="4" t="s">
        <v>2</v>
      </c>
      <c r="DF5" s="4">
        <v>2</v>
      </c>
      <c r="DG5" s="4" t="s">
        <v>2</v>
      </c>
      <c r="DH5" s="4" t="s">
        <v>2</v>
      </c>
      <c r="DI5" s="4" t="s">
        <v>2</v>
      </c>
      <c r="DJ5" s="4" t="s">
        <v>2</v>
      </c>
      <c r="DK5" s="4" t="s">
        <v>2</v>
      </c>
      <c r="DL5" s="4">
        <v>1</v>
      </c>
      <c r="DM5" s="4">
        <v>2</v>
      </c>
      <c r="DN5" s="4" t="s">
        <v>2</v>
      </c>
      <c r="DO5" s="4">
        <v>1</v>
      </c>
      <c r="DP5" s="4" t="s">
        <v>2</v>
      </c>
      <c r="DQ5" s="4" t="s">
        <v>2</v>
      </c>
      <c r="DR5" s="4" t="s">
        <v>2</v>
      </c>
      <c r="DS5" s="4" t="s">
        <v>2</v>
      </c>
      <c r="DT5" s="4" t="s">
        <v>2</v>
      </c>
      <c r="DU5" s="4" t="s">
        <v>2</v>
      </c>
      <c r="DV5" s="4">
        <v>1</v>
      </c>
      <c r="DW5" s="4" t="s">
        <v>2</v>
      </c>
      <c r="DX5" s="4" t="s">
        <v>2</v>
      </c>
      <c r="DY5" s="4" t="s">
        <v>2</v>
      </c>
      <c r="DZ5" s="4" t="s">
        <v>2</v>
      </c>
      <c r="EA5" s="4" t="s">
        <v>2</v>
      </c>
      <c r="EB5" s="4" t="s">
        <v>2</v>
      </c>
      <c r="EC5" s="4">
        <v>1</v>
      </c>
      <c r="ED5" s="4" t="s">
        <v>2</v>
      </c>
      <c r="EE5" s="4" t="s">
        <v>2</v>
      </c>
      <c r="EF5" s="4" t="s">
        <v>2</v>
      </c>
      <c r="EG5" s="4" t="s">
        <v>2</v>
      </c>
      <c r="EH5" s="4" t="s">
        <v>2</v>
      </c>
      <c r="EI5" s="4" t="s">
        <v>2</v>
      </c>
      <c r="EJ5" s="4" t="s">
        <v>2</v>
      </c>
      <c r="EK5" s="4" t="s">
        <v>2</v>
      </c>
      <c r="EL5" s="4" t="s">
        <v>2</v>
      </c>
    </row>
    <row r="6" spans="1:142" ht="15">
      <c r="A6" s="3" t="s">
        <v>136</v>
      </c>
      <c r="B6" s="4" t="s">
        <v>2</v>
      </c>
      <c r="C6" s="4">
        <v>1</v>
      </c>
      <c r="D6" s="4" t="s">
        <v>2</v>
      </c>
      <c r="E6" s="4" t="s">
        <v>2</v>
      </c>
      <c r="F6" s="4" t="s">
        <v>2</v>
      </c>
      <c r="G6" s="4" t="s">
        <v>2</v>
      </c>
      <c r="H6" s="4" t="s">
        <v>2</v>
      </c>
      <c r="I6" s="4" t="s">
        <v>2</v>
      </c>
      <c r="J6" s="4" t="s">
        <v>2</v>
      </c>
      <c r="K6" s="4" t="s">
        <v>2</v>
      </c>
      <c r="L6" s="4" t="s">
        <v>2</v>
      </c>
      <c r="M6" s="4" t="s">
        <v>2</v>
      </c>
      <c r="N6" s="4" t="s">
        <v>2</v>
      </c>
      <c r="O6" s="4" t="s">
        <v>2</v>
      </c>
      <c r="P6" s="4" t="s">
        <v>2</v>
      </c>
      <c r="Q6" s="4" t="s">
        <v>2</v>
      </c>
      <c r="R6" s="4" t="s">
        <v>2</v>
      </c>
      <c r="S6" s="4">
        <v>1</v>
      </c>
      <c r="T6" s="4" t="s">
        <v>2</v>
      </c>
      <c r="U6" s="4" t="s">
        <v>2</v>
      </c>
      <c r="V6" s="4" t="s">
        <v>2</v>
      </c>
      <c r="W6" s="4" t="s">
        <v>2</v>
      </c>
      <c r="X6" s="4" t="s">
        <v>2</v>
      </c>
      <c r="Y6" s="4" t="s">
        <v>2</v>
      </c>
      <c r="Z6" s="4" t="s">
        <v>2</v>
      </c>
      <c r="AA6" s="4" t="s">
        <v>2</v>
      </c>
      <c r="AB6" s="4" t="s">
        <v>2</v>
      </c>
      <c r="AC6" s="4" t="s">
        <v>2</v>
      </c>
      <c r="AD6" s="4" t="s">
        <v>2</v>
      </c>
      <c r="AE6" s="4" t="s">
        <v>2</v>
      </c>
      <c r="AF6" s="4" t="s">
        <v>2</v>
      </c>
      <c r="AG6" s="4" t="s">
        <v>2</v>
      </c>
      <c r="AH6" s="4" t="s">
        <v>2</v>
      </c>
      <c r="AI6" s="4" t="s">
        <v>2</v>
      </c>
      <c r="AJ6" s="4" t="s">
        <v>2</v>
      </c>
      <c r="AK6" s="4" t="s">
        <v>2</v>
      </c>
      <c r="AL6" s="4" t="s">
        <v>2</v>
      </c>
      <c r="AM6" s="4" t="s">
        <v>2</v>
      </c>
      <c r="AN6" s="4" t="s">
        <v>2</v>
      </c>
      <c r="AO6" s="4" t="s">
        <v>2</v>
      </c>
      <c r="AP6" s="4" t="s">
        <v>2</v>
      </c>
      <c r="AQ6" s="4" t="s">
        <v>2</v>
      </c>
      <c r="AR6" s="4" t="s">
        <v>2</v>
      </c>
      <c r="AS6" s="4" t="s">
        <v>2</v>
      </c>
      <c r="AT6" s="4" t="s">
        <v>2</v>
      </c>
      <c r="AU6" s="4" t="s">
        <v>2</v>
      </c>
      <c r="AV6" s="4" t="s">
        <v>2</v>
      </c>
      <c r="AW6" s="4" t="s">
        <v>2</v>
      </c>
      <c r="AX6" s="4" t="s">
        <v>2</v>
      </c>
      <c r="AY6" s="4" t="s">
        <v>2</v>
      </c>
      <c r="AZ6" s="4" t="s">
        <v>2</v>
      </c>
      <c r="BA6" s="4" t="s">
        <v>2</v>
      </c>
      <c r="BB6" s="4" t="s">
        <v>2</v>
      </c>
      <c r="BC6" s="4" t="s">
        <v>2</v>
      </c>
      <c r="BD6" s="4" t="s">
        <v>2</v>
      </c>
      <c r="BE6" s="4" t="s">
        <v>2</v>
      </c>
      <c r="BF6" s="4" t="s">
        <v>2</v>
      </c>
      <c r="BG6" s="4" t="s">
        <v>2</v>
      </c>
      <c r="BH6" s="4" t="s">
        <v>2</v>
      </c>
      <c r="BI6" s="4" t="s">
        <v>2</v>
      </c>
      <c r="BJ6" s="4" t="s">
        <v>2</v>
      </c>
      <c r="BK6" s="4" t="s">
        <v>2</v>
      </c>
      <c r="BL6" s="4" t="s">
        <v>2</v>
      </c>
      <c r="BM6" s="4" t="s">
        <v>2</v>
      </c>
      <c r="BN6" s="4" t="s">
        <v>2</v>
      </c>
      <c r="BO6" s="4" t="s">
        <v>2</v>
      </c>
      <c r="BP6" s="4" t="s">
        <v>2</v>
      </c>
      <c r="BQ6" s="4" t="s">
        <v>2</v>
      </c>
      <c r="BR6" s="4" t="s">
        <v>2</v>
      </c>
      <c r="BS6" s="4" t="s">
        <v>2</v>
      </c>
      <c r="BT6" s="4" t="s">
        <v>2</v>
      </c>
      <c r="BU6" s="4" t="s">
        <v>2</v>
      </c>
      <c r="BV6" s="4" t="s">
        <v>2</v>
      </c>
      <c r="BW6" s="4" t="s">
        <v>2</v>
      </c>
      <c r="BX6" s="4" t="s">
        <v>2</v>
      </c>
      <c r="BY6" s="4" t="s">
        <v>2</v>
      </c>
      <c r="BZ6" s="4" t="s">
        <v>2</v>
      </c>
      <c r="CA6" s="4" t="s">
        <v>2</v>
      </c>
      <c r="CB6" s="4">
        <v>1</v>
      </c>
      <c r="CC6" s="4" t="s">
        <v>2</v>
      </c>
      <c r="CD6" s="4" t="s">
        <v>2</v>
      </c>
      <c r="CE6" s="4" t="s">
        <v>2</v>
      </c>
      <c r="CF6" s="4" t="s">
        <v>2</v>
      </c>
      <c r="CG6" s="4" t="s">
        <v>2</v>
      </c>
      <c r="CH6" s="4" t="s">
        <v>2</v>
      </c>
      <c r="CI6" s="4" t="s">
        <v>2</v>
      </c>
      <c r="CJ6" s="4">
        <v>1</v>
      </c>
      <c r="CK6" s="4" t="s">
        <v>2</v>
      </c>
      <c r="CL6" s="4" t="s">
        <v>2</v>
      </c>
      <c r="CM6" s="4" t="s">
        <v>2</v>
      </c>
      <c r="CN6" s="4" t="s">
        <v>2</v>
      </c>
      <c r="CO6" s="4" t="s">
        <v>2</v>
      </c>
      <c r="CP6" s="4" t="s">
        <v>2</v>
      </c>
      <c r="CQ6" s="4" t="s">
        <v>2</v>
      </c>
      <c r="CR6" s="4" t="s">
        <v>2</v>
      </c>
      <c r="CS6" s="4">
        <v>1</v>
      </c>
      <c r="CT6" s="4" t="s">
        <v>2</v>
      </c>
      <c r="CU6" s="4" t="s">
        <v>2</v>
      </c>
      <c r="CV6" s="4">
        <v>1</v>
      </c>
      <c r="CW6" s="4">
        <v>1</v>
      </c>
      <c r="CX6" s="4" t="s">
        <v>2</v>
      </c>
      <c r="CY6" s="4" t="s">
        <v>2</v>
      </c>
      <c r="CZ6" s="4" t="s">
        <v>2</v>
      </c>
      <c r="DA6" s="4" t="s">
        <v>2</v>
      </c>
      <c r="DB6" s="4" t="s">
        <v>2</v>
      </c>
      <c r="DC6" s="4" t="s">
        <v>2</v>
      </c>
      <c r="DD6" s="4" t="s">
        <v>2</v>
      </c>
      <c r="DE6" s="4" t="s">
        <v>2</v>
      </c>
      <c r="DF6" s="4" t="s">
        <v>2</v>
      </c>
      <c r="DG6" s="4" t="s">
        <v>2</v>
      </c>
      <c r="DH6" s="4" t="s">
        <v>2</v>
      </c>
      <c r="DI6" s="4" t="s">
        <v>2</v>
      </c>
      <c r="DJ6" s="4">
        <v>1</v>
      </c>
      <c r="DK6" s="4" t="s">
        <v>2</v>
      </c>
      <c r="DL6" s="4" t="s">
        <v>2</v>
      </c>
      <c r="DM6" s="4" t="s">
        <v>2</v>
      </c>
      <c r="DN6" s="4">
        <v>1</v>
      </c>
      <c r="DO6" s="4" t="s">
        <v>2</v>
      </c>
      <c r="DP6" s="4" t="s">
        <v>2</v>
      </c>
      <c r="DQ6" s="4" t="s">
        <v>2</v>
      </c>
      <c r="DR6" s="4" t="s">
        <v>2</v>
      </c>
      <c r="DS6" s="4">
        <v>1</v>
      </c>
      <c r="DT6" s="4" t="s">
        <v>2</v>
      </c>
      <c r="DU6" s="4" t="s">
        <v>2</v>
      </c>
      <c r="DV6" s="4" t="s">
        <v>2</v>
      </c>
      <c r="DW6" s="4" t="s">
        <v>2</v>
      </c>
      <c r="DX6" s="4" t="s">
        <v>2</v>
      </c>
      <c r="DY6" s="4" t="s">
        <v>2</v>
      </c>
      <c r="DZ6" s="4" t="s">
        <v>2</v>
      </c>
      <c r="EA6" s="4" t="s">
        <v>2</v>
      </c>
      <c r="EB6" s="4" t="s">
        <v>2</v>
      </c>
      <c r="EC6" s="4" t="s">
        <v>2</v>
      </c>
      <c r="ED6" s="4" t="s">
        <v>2</v>
      </c>
      <c r="EE6" s="4" t="s">
        <v>2</v>
      </c>
      <c r="EF6" s="4" t="s">
        <v>2</v>
      </c>
      <c r="EG6" s="4" t="s">
        <v>2</v>
      </c>
      <c r="EH6" s="4" t="s">
        <v>2</v>
      </c>
      <c r="EI6" s="4" t="s">
        <v>2</v>
      </c>
      <c r="EJ6" s="4" t="s">
        <v>2</v>
      </c>
      <c r="EK6" s="4">
        <v>1</v>
      </c>
      <c r="EL6" s="4" t="s">
        <v>2</v>
      </c>
    </row>
    <row r="7" spans="1:142" ht="15">
      <c r="A7" s="3" t="s">
        <v>67</v>
      </c>
      <c r="B7" s="4" t="s">
        <v>2</v>
      </c>
      <c r="C7" s="4">
        <v>1</v>
      </c>
      <c r="D7" s="4" t="s">
        <v>2</v>
      </c>
      <c r="E7" s="4">
        <v>3</v>
      </c>
      <c r="F7" s="4">
        <v>1</v>
      </c>
      <c r="G7" s="4" t="s">
        <v>2</v>
      </c>
      <c r="H7" s="4">
        <v>1</v>
      </c>
      <c r="I7" s="4">
        <v>1</v>
      </c>
      <c r="J7" s="4">
        <v>1</v>
      </c>
      <c r="K7" s="4">
        <v>2</v>
      </c>
      <c r="L7" s="4" t="s">
        <v>2</v>
      </c>
      <c r="M7" s="4" t="s">
        <v>2</v>
      </c>
      <c r="N7" s="4" t="s">
        <v>2</v>
      </c>
      <c r="O7" s="4">
        <v>1</v>
      </c>
      <c r="P7" s="4">
        <v>1</v>
      </c>
      <c r="Q7" s="4">
        <v>2</v>
      </c>
      <c r="R7" s="4" t="s">
        <v>2</v>
      </c>
      <c r="S7" s="4">
        <v>1</v>
      </c>
      <c r="T7" s="4" t="s">
        <v>2</v>
      </c>
      <c r="U7" s="4" t="s">
        <v>2</v>
      </c>
      <c r="V7" s="4" t="s">
        <v>2</v>
      </c>
      <c r="W7" s="4" t="s">
        <v>2</v>
      </c>
      <c r="X7" s="4">
        <v>1</v>
      </c>
      <c r="Y7" s="4" t="s">
        <v>2</v>
      </c>
      <c r="Z7" s="4" t="s">
        <v>2</v>
      </c>
      <c r="AA7" s="4" t="s">
        <v>2</v>
      </c>
      <c r="AB7" s="4" t="s">
        <v>2</v>
      </c>
      <c r="AC7" s="4">
        <v>1</v>
      </c>
      <c r="AD7" s="4">
        <v>2</v>
      </c>
      <c r="AE7" s="4">
        <v>3</v>
      </c>
      <c r="AF7" s="4" t="s">
        <v>2</v>
      </c>
      <c r="AG7" s="4">
        <v>1</v>
      </c>
      <c r="AH7" s="4" t="s">
        <v>2</v>
      </c>
      <c r="AI7" s="4">
        <v>1</v>
      </c>
      <c r="AJ7" s="4">
        <v>1</v>
      </c>
      <c r="AK7" s="4">
        <v>1</v>
      </c>
      <c r="AL7" s="4">
        <v>2</v>
      </c>
      <c r="AM7" s="4">
        <v>1</v>
      </c>
      <c r="AN7" s="4">
        <v>2</v>
      </c>
      <c r="AO7" s="4">
        <v>1</v>
      </c>
      <c r="AP7" s="4">
        <v>1</v>
      </c>
      <c r="AQ7" s="4" t="s">
        <v>2</v>
      </c>
      <c r="AR7" s="4">
        <v>1</v>
      </c>
      <c r="AS7" s="4" t="s">
        <v>2</v>
      </c>
      <c r="AT7" s="4" t="s">
        <v>2</v>
      </c>
      <c r="AU7" s="4" t="s">
        <v>2</v>
      </c>
      <c r="AV7" s="4" t="s">
        <v>2</v>
      </c>
      <c r="AW7" s="4">
        <v>2</v>
      </c>
      <c r="AX7" s="4">
        <v>1</v>
      </c>
      <c r="AY7" s="4" t="s">
        <v>2</v>
      </c>
      <c r="AZ7" s="4">
        <v>1</v>
      </c>
      <c r="BA7" s="4" t="s">
        <v>2</v>
      </c>
      <c r="BB7" s="4" t="s">
        <v>2</v>
      </c>
      <c r="BC7" s="4" t="s">
        <v>2</v>
      </c>
      <c r="BD7" s="4">
        <v>1</v>
      </c>
      <c r="BE7" s="4">
        <v>1</v>
      </c>
      <c r="BF7" s="4">
        <v>1</v>
      </c>
      <c r="BG7" s="4" t="s">
        <v>2</v>
      </c>
      <c r="BH7" s="4" t="s">
        <v>2</v>
      </c>
      <c r="BI7" s="4">
        <v>2</v>
      </c>
      <c r="BJ7" s="4" t="s">
        <v>2</v>
      </c>
      <c r="BK7" s="4">
        <v>1</v>
      </c>
      <c r="BL7" s="4">
        <v>1</v>
      </c>
      <c r="BM7" s="4">
        <v>1</v>
      </c>
      <c r="BN7" s="4" t="s">
        <v>2</v>
      </c>
      <c r="BO7" s="4" t="s">
        <v>2</v>
      </c>
      <c r="BP7" s="4">
        <v>1</v>
      </c>
      <c r="BQ7" s="4" t="s">
        <v>2</v>
      </c>
      <c r="BR7" s="4">
        <v>1</v>
      </c>
      <c r="BS7" s="4">
        <v>2</v>
      </c>
      <c r="BT7" s="4">
        <v>4</v>
      </c>
      <c r="BU7" s="4">
        <v>2</v>
      </c>
      <c r="BV7" s="4" t="s">
        <v>2</v>
      </c>
      <c r="BW7" s="4">
        <v>1</v>
      </c>
      <c r="BX7" s="4">
        <v>2</v>
      </c>
      <c r="BY7" s="4">
        <v>1</v>
      </c>
      <c r="BZ7" s="4" t="s">
        <v>2</v>
      </c>
      <c r="CA7" s="4">
        <v>1</v>
      </c>
      <c r="CB7" s="4">
        <v>2</v>
      </c>
      <c r="CC7" s="4" t="s">
        <v>2</v>
      </c>
      <c r="CD7" s="4" t="s">
        <v>2</v>
      </c>
      <c r="CE7" s="4">
        <v>1</v>
      </c>
      <c r="CF7" s="4" t="s">
        <v>2</v>
      </c>
      <c r="CG7" s="4" t="s">
        <v>2</v>
      </c>
      <c r="CH7" s="4" t="s">
        <v>2</v>
      </c>
      <c r="CI7" s="4">
        <v>1</v>
      </c>
      <c r="CJ7" s="4" t="s">
        <v>2</v>
      </c>
      <c r="CK7" s="4">
        <v>1</v>
      </c>
      <c r="CL7" s="4">
        <v>2</v>
      </c>
      <c r="CM7" s="4" t="s">
        <v>2</v>
      </c>
      <c r="CN7" s="4">
        <v>1</v>
      </c>
      <c r="CO7" s="4" t="s">
        <v>2</v>
      </c>
      <c r="CP7" s="4">
        <v>2</v>
      </c>
      <c r="CQ7" s="4" t="s">
        <v>2</v>
      </c>
      <c r="CR7" s="4">
        <v>1</v>
      </c>
      <c r="CS7" s="4">
        <v>2</v>
      </c>
      <c r="CT7" s="4">
        <v>1</v>
      </c>
      <c r="CU7" s="4" t="s">
        <v>2</v>
      </c>
      <c r="CV7" s="4">
        <v>1</v>
      </c>
      <c r="CW7" s="4" t="s">
        <v>2</v>
      </c>
      <c r="CX7" s="4">
        <v>2</v>
      </c>
      <c r="CY7" s="4" t="s">
        <v>2</v>
      </c>
      <c r="CZ7" s="4" t="s">
        <v>2</v>
      </c>
      <c r="DA7" s="4">
        <v>2</v>
      </c>
      <c r="DB7" s="4">
        <v>1</v>
      </c>
      <c r="DC7" s="4" t="s">
        <v>2</v>
      </c>
      <c r="DD7" s="4">
        <v>1</v>
      </c>
      <c r="DE7" s="4" t="s">
        <v>2</v>
      </c>
      <c r="DF7" s="4" t="s">
        <v>2</v>
      </c>
      <c r="DG7" s="4" t="s">
        <v>2</v>
      </c>
      <c r="DH7" s="4">
        <v>1</v>
      </c>
      <c r="DI7" s="4">
        <v>2</v>
      </c>
      <c r="DJ7" s="4">
        <v>1</v>
      </c>
      <c r="DK7" s="4">
        <v>1</v>
      </c>
      <c r="DL7" s="4">
        <v>3</v>
      </c>
      <c r="DM7" s="4" t="s">
        <v>2</v>
      </c>
      <c r="DN7" s="4" t="s">
        <v>2</v>
      </c>
      <c r="DO7" s="4">
        <v>2</v>
      </c>
      <c r="DP7" s="4" t="s">
        <v>2</v>
      </c>
      <c r="DQ7" s="4" t="s">
        <v>2</v>
      </c>
      <c r="DR7" s="4">
        <v>1</v>
      </c>
      <c r="DS7" s="4" t="s">
        <v>2</v>
      </c>
      <c r="DT7" s="4" t="s">
        <v>2</v>
      </c>
      <c r="DU7" s="4">
        <v>1</v>
      </c>
      <c r="DV7" s="4" t="s">
        <v>2</v>
      </c>
      <c r="DW7" s="4" t="s">
        <v>2</v>
      </c>
      <c r="DX7" s="4">
        <v>2</v>
      </c>
      <c r="DY7" s="4" t="s">
        <v>2</v>
      </c>
      <c r="DZ7" s="4">
        <v>1</v>
      </c>
      <c r="EA7" s="4" t="s">
        <v>2</v>
      </c>
      <c r="EB7" s="4">
        <v>1</v>
      </c>
      <c r="EC7" s="4" t="s">
        <v>2</v>
      </c>
      <c r="ED7" s="4">
        <v>2</v>
      </c>
      <c r="EE7" s="4" t="s">
        <v>2</v>
      </c>
      <c r="EF7" s="4">
        <v>1</v>
      </c>
      <c r="EG7" s="4" t="s">
        <v>2</v>
      </c>
      <c r="EH7" s="4" t="s">
        <v>2</v>
      </c>
      <c r="EI7" s="4" t="s">
        <v>2</v>
      </c>
      <c r="EJ7" s="4" t="s">
        <v>2</v>
      </c>
      <c r="EK7" s="4" t="s">
        <v>2</v>
      </c>
      <c r="EL7" s="4">
        <v>1</v>
      </c>
    </row>
    <row r="8" spans="1:142" ht="15">
      <c r="A8" s="3" t="s">
        <v>204</v>
      </c>
      <c r="B8" s="4" t="s">
        <v>2</v>
      </c>
      <c r="C8" s="4" t="s">
        <v>2</v>
      </c>
      <c r="D8" s="4" t="s">
        <v>2</v>
      </c>
      <c r="E8" s="4" t="s">
        <v>2</v>
      </c>
      <c r="F8" s="4" t="s">
        <v>2</v>
      </c>
      <c r="G8" s="4" t="s">
        <v>2</v>
      </c>
      <c r="H8" s="4" t="s">
        <v>2</v>
      </c>
      <c r="I8" s="4" t="s">
        <v>2</v>
      </c>
      <c r="J8" s="4" t="s">
        <v>2</v>
      </c>
      <c r="K8" s="4" t="s">
        <v>2</v>
      </c>
      <c r="L8" s="4" t="s">
        <v>2</v>
      </c>
      <c r="M8" s="4" t="s">
        <v>2</v>
      </c>
      <c r="N8" s="4" t="s">
        <v>2</v>
      </c>
      <c r="O8" s="4" t="s">
        <v>2</v>
      </c>
      <c r="P8" s="4" t="s">
        <v>2</v>
      </c>
      <c r="Q8" s="4" t="s">
        <v>2</v>
      </c>
      <c r="R8" s="4" t="s">
        <v>2</v>
      </c>
      <c r="S8" s="4" t="s">
        <v>2</v>
      </c>
      <c r="T8" s="4" t="s">
        <v>2</v>
      </c>
      <c r="U8" s="4" t="s">
        <v>2</v>
      </c>
      <c r="V8" s="4" t="s">
        <v>2</v>
      </c>
      <c r="W8" s="4" t="s">
        <v>2</v>
      </c>
      <c r="X8" s="4" t="s">
        <v>2</v>
      </c>
      <c r="Y8" s="4" t="s">
        <v>2</v>
      </c>
      <c r="Z8" s="4" t="s">
        <v>2</v>
      </c>
      <c r="AA8" s="4" t="s">
        <v>2</v>
      </c>
      <c r="AB8" s="4" t="s">
        <v>2</v>
      </c>
      <c r="AC8" s="4" t="s">
        <v>2</v>
      </c>
      <c r="AD8" s="4" t="s">
        <v>2</v>
      </c>
      <c r="AE8" s="4" t="s">
        <v>2</v>
      </c>
      <c r="AF8" s="4" t="s">
        <v>2</v>
      </c>
      <c r="AG8" s="4" t="s">
        <v>2</v>
      </c>
      <c r="AH8" s="4" t="s">
        <v>2</v>
      </c>
      <c r="AI8" s="4" t="s">
        <v>2</v>
      </c>
      <c r="AJ8" s="4" t="s">
        <v>2</v>
      </c>
      <c r="AK8" s="4" t="s">
        <v>2</v>
      </c>
      <c r="AL8" s="4" t="s">
        <v>2</v>
      </c>
      <c r="AM8" s="4" t="s">
        <v>2</v>
      </c>
      <c r="AN8" s="4" t="s">
        <v>2</v>
      </c>
      <c r="AO8" s="4" t="s">
        <v>2</v>
      </c>
      <c r="AP8" s="4" t="s">
        <v>2</v>
      </c>
      <c r="AQ8" s="4" t="s">
        <v>2</v>
      </c>
      <c r="AR8" s="4" t="s">
        <v>2</v>
      </c>
      <c r="AS8" s="4" t="s">
        <v>2</v>
      </c>
      <c r="AT8" s="4" t="s">
        <v>2</v>
      </c>
      <c r="AU8" s="4" t="s">
        <v>2</v>
      </c>
      <c r="AV8" s="4" t="s">
        <v>2</v>
      </c>
      <c r="AW8" s="4" t="s">
        <v>2</v>
      </c>
      <c r="AX8" s="4" t="s">
        <v>2</v>
      </c>
      <c r="AY8" s="4" t="s">
        <v>2</v>
      </c>
      <c r="AZ8" s="4" t="s">
        <v>2</v>
      </c>
      <c r="BA8" s="4" t="s">
        <v>2</v>
      </c>
      <c r="BB8" s="4" t="s">
        <v>2</v>
      </c>
      <c r="BC8" s="4" t="s">
        <v>2</v>
      </c>
      <c r="BD8" s="4" t="s">
        <v>2</v>
      </c>
      <c r="BE8" s="4" t="s">
        <v>2</v>
      </c>
      <c r="BF8" s="4" t="s">
        <v>2</v>
      </c>
      <c r="BG8" s="4" t="s">
        <v>2</v>
      </c>
      <c r="BH8" s="4" t="s">
        <v>2</v>
      </c>
      <c r="BI8" s="4" t="s">
        <v>2</v>
      </c>
      <c r="BJ8" s="4" t="s">
        <v>2</v>
      </c>
      <c r="BK8" s="4" t="s">
        <v>2</v>
      </c>
      <c r="BL8" s="4" t="s">
        <v>2</v>
      </c>
      <c r="BM8" s="4" t="s">
        <v>2</v>
      </c>
      <c r="BN8" s="4" t="s">
        <v>2</v>
      </c>
      <c r="BO8" s="4" t="s">
        <v>2</v>
      </c>
      <c r="BP8" s="4" t="s">
        <v>2</v>
      </c>
      <c r="BQ8" s="4" t="s">
        <v>2</v>
      </c>
      <c r="BR8" s="4" t="s">
        <v>2</v>
      </c>
      <c r="BS8" s="4" t="s">
        <v>2</v>
      </c>
      <c r="BT8" s="4" t="s">
        <v>2</v>
      </c>
      <c r="BU8" s="4" t="s">
        <v>2</v>
      </c>
      <c r="BV8" s="4" t="s">
        <v>2</v>
      </c>
      <c r="BW8" s="4" t="s">
        <v>2</v>
      </c>
      <c r="BX8" s="4" t="s">
        <v>2</v>
      </c>
      <c r="BY8" s="4" t="s">
        <v>2</v>
      </c>
      <c r="BZ8" s="4" t="s">
        <v>2</v>
      </c>
      <c r="CA8" s="4" t="s">
        <v>2</v>
      </c>
      <c r="CB8" s="4">
        <v>1</v>
      </c>
      <c r="CC8" s="4" t="s">
        <v>2</v>
      </c>
      <c r="CD8" s="4" t="s">
        <v>2</v>
      </c>
      <c r="CE8" s="4" t="s">
        <v>2</v>
      </c>
      <c r="CF8" s="4" t="s">
        <v>2</v>
      </c>
      <c r="CG8" s="4" t="s">
        <v>2</v>
      </c>
      <c r="CH8" s="4" t="s">
        <v>2</v>
      </c>
      <c r="CI8" s="4" t="s">
        <v>2</v>
      </c>
      <c r="CJ8" s="4" t="s">
        <v>2</v>
      </c>
      <c r="CK8" s="4" t="s">
        <v>2</v>
      </c>
      <c r="CL8" s="4" t="s">
        <v>2</v>
      </c>
      <c r="CM8" s="4" t="s">
        <v>2</v>
      </c>
      <c r="CN8" s="4" t="s">
        <v>2</v>
      </c>
      <c r="CO8" s="4" t="s">
        <v>2</v>
      </c>
      <c r="CP8" s="4" t="s">
        <v>2</v>
      </c>
      <c r="CQ8" s="4" t="s">
        <v>2</v>
      </c>
      <c r="CR8" s="4" t="s">
        <v>2</v>
      </c>
      <c r="CS8" s="4" t="s">
        <v>2</v>
      </c>
      <c r="CT8" s="4" t="s">
        <v>2</v>
      </c>
      <c r="CU8" s="4" t="s">
        <v>2</v>
      </c>
      <c r="CV8" s="4" t="s">
        <v>2</v>
      </c>
      <c r="CW8" s="4" t="s">
        <v>2</v>
      </c>
      <c r="CX8" s="4" t="s">
        <v>2</v>
      </c>
      <c r="CY8" s="4" t="s">
        <v>2</v>
      </c>
      <c r="CZ8" s="4" t="s">
        <v>2</v>
      </c>
      <c r="DA8" s="4" t="s">
        <v>2</v>
      </c>
      <c r="DB8" s="4" t="s">
        <v>2</v>
      </c>
      <c r="DC8" s="4" t="s">
        <v>2</v>
      </c>
      <c r="DD8" s="4" t="s">
        <v>2</v>
      </c>
      <c r="DE8" s="4" t="s">
        <v>2</v>
      </c>
      <c r="DF8" s="4" t="s">
        <v>2</v>
      </c>
      <c r="DG8" s="4" t="s">
        <v>2</v>
      </c>
      <c r="DH8" s="4" t="s">
        <v>2</v>
      </c>
      <c r="DI8" s="4" t="s">
        <v>2</v>
      </c>
      <c r="DJ8" s="4" t="s">
        <v>2</v>
      </c>
      <c r="DK8" s="4" t="s">
        <v>2</v>
      </c>
      <c r="DL8" s="4" t="s">
        <v>2</v>
      </c>
      <c r="DM8" s="4" t="s">
        <v>2</v>
      </c>
      <c r="DN8" s="4" t="s">
        <v>2</v>
      </c>
      <c r="DO8" s="4" t="s">
        <v>2</v>
      </c>
      <c r="DP8" s="4" t="s">
        <v>2</v>
      </c>
      <c r="DQ8" s="4" t="s">
        <v>2</v>
      </c>
      <c r="DR8" s="4" t="s">
        <v>2</v>
      </c>
      <c r="DS8" s="4" t="s">
        <v>2</v>
      </c>
      <c r="DT8" s="4" t="s">
        <v>2</v>
      </c>
      <c r="DU8" s="4" t="s">
        <v>2</v>
      </c>
      <c r="DV8" s="4" t="s">
        <v>2</v>
      </c>
      <c r="DW8" s="4" t="s">
        <v>2</v>
      </c>
      <c r="DX8" s="4" t="s">
        <v>2</v>
      </c>
      <c r="DY8" s="4" t="s">
        <v>2</v>
      </c>
      <c r="DZ8" s="4" t="s">
        <v>2</v>
      </c>
      <c r="EA8" s="4" t="s">
        <v>2</v>
      </c>
      <c r="EB8" s="4" t="s">
        <v>2</v>
      </c>
      <c r="EC8" s="4" t="s">
        <v>2</v>
      </c>
      <c r="ED8" s="4" t="s">
        <v>2</v>
      </c>
      <c r="EE8" s="4" t="s">
        <v>2</v>
      </c>
      <c r="EF8" s="4" t="s">
        <v>2</v>
      </c>
      <c r="EG8" s="4" t="s">
        <v>2</v>
      </c>
      <c r="EH8" s="4" t="s">
        <v>2</v>
      </c>
      <c r="EI8" s="4" t="s">
        <v>2</v>
      </c>
      <c r="EJ8" s="4" t="s">
        <v>2</v>
      </c>
      <c r="EK8" s="4" t="s">
        <v>2</v>
      </c>
      <c r="EL8" s="4">
        <v>1</v>
      </c>
    </row>
    <row r="9" spans="1:142" ht="15">
      <c r="A9" s="3" t="s">
        <v>94</v>
      </c>
      <c r="B9" s="4" t="s">
        <v>2</v>
      </c>
      <c r="C9" s="4">
        <v>1</v>
      </c>
      <c r="D9" s="4" t="s">
        <v>2</v>
      </c>
      <c r="E9" s="4" t="s">
        <v>2</v>
      </c>
      <c r="F9" s="4">
        <v>1</v>
      </c>
      <c r="G9" s="4" t="s">
        <v>2</v>
      </c>
      <c r="H9" s="4">
        <v>1</v>
      </c>
      <c r="I9" s="4" t="s">
        <v>2</v>
      </c>
      <c r="J9" s="4" t="s">
        <v>2</v>
      </c>
      <c r="K9" s="4" t="s">
        <v>2</v>
      </c>
      <c r="L9" s="4" t="s">
        <v>2</v>
      </c>
      <c r="M9" s="4">
        <v>1</v>
      </c>
      <c r="N9" s="4" t="s">
        <v>2</v>
      </c>
      <c r="O9" s="4" t="s">
        <v>2</v>
      </c>
      <c r="P9" s="4" t="s">
        <v>2</v>
      </c>
      <c r="Q9" s="4" t="s">
        <v>2</v>
      </c>
      <c r="R9" s="4">
        <v>3</v>
      </c>
      <c r="S9" s="4" t="s">
        <v>2</v>
      </c>
      <c r="T9" s="4" t="s">
        <v>2</v>
      </c>
      <c r="U9" s="4" t="s">
        <v>2</v>
      </c>
      <c r="V9" s="4">
        <v>1</v>
      </c>
      <c r="W9" s="4" t="s">
        <v>2</v>
      </c>
      <c r="X9" s="4" t="s">
        <v>2</v>
      </c>
      <c r="Y9" s="4">
        <v>1</v>
      </c>
      <c r="Z9" s="4" t="s">
        <v>2</v>
      </c>
      <c r="AA9" s="4" t="s">
        <v>2</v>
      </c>
      <c r="AB9" s="4" t="s">
        <v>2</v>
      </c>
      <c r="AC9" s="4" t="s">
        <v>2</v>
      </c>
      <c r="AD9" s="4">
        <v>1</v>
      </c>
      <c r="AE9" s="4" t="s">
        <v>2</v>
      </c>
      <c r="AF9" s="4" t="s">
        <v>2</v>
      </c>
      <c r="AG9" s="4">
        <v>1</v>
      </c>
      <c r="AH9" s="4" t="s">
        <v>2</v>
      </c>
      <c r="AI9" s="4" t="s">
        <v>2</v>
      </c>
      <c r="AJ9" s="4" t="s">
        <v>2</v>
      </c>
      <c r="AK9" s="4" t="s">
        <v>2</v>
      </c>
      <c r="AL9" s="4" t="s">
        <v>2</v>
      </c>
      <c r="AM9" s="4" t="s">
        <v>2</v>
      </c>
      <c r="AN9" s="4" t="s">
        <v>2</v>
      </c>
      <c r="AO9" s="4">
        <v>2</v>
      </c>
      <c r="AP9" s="4" t="s">
        <v>2</v>
      </c>
      <c r="AQ9" s="4" t="s">
        <v>2</v>
      </c>
      <c r="AR9" s="4" t="s">
        <v>2</v>
      </c>
      <c r="AS9" s="4">
        <v>1</v>
      </c>
      <c r="AT9" s="4">
        <v>1</v>
      </c>
      <c r="AU9" s="4" t="s">
        <v>2</v>
      </c>
      <c r="AV9" s="4">
        <v>2</v>
      </c>
      <c r="AW9" s="4" t="s">
        <v>2</v>
      </c>
      <c r="AX9" s="4" t="s">
        <v>2</v>
      </c>
      <c r="AY9" s="4" t="s">
        <v>2</v>
      </c>
      <c r="AZ9" s="4" t="s">
        <v>2</v>
      </c>
      <c r="BA9" s="4" t="s">
        <v>2</v>
      </c>
      <c r="BB9" s="4" t="s">
        <v>2</v>
      </c>
      <c r="BC9" s="4" t="s">
        <v>2</v>
      </c>
      <c r="BD9" s="4" t="s">
        <v>2</v>
      </c>
      <c r="BE9" s="4" t="s">
        <v>2</v>
      </c>
      <c r="BF9" s="4" t="s">
        <v>2</v>
      </c>
      <c r="BG9" s="4">
        <v>2</v>
      </c>
      <c r="BH9" s="4" t="s">
        <v>2</v>
      </c>
      <c r="BI9" s="4" t="s">
        <v>2</v>
      </c>
      <c r="BJ9" s="4" t="s">
        <v>2</v>
      </c>
      <c r="BK9" s="4">
        <v>2</v>
      </c>
      <c r="BL9" s="4">
        <v>2</v>
      </c>
      <c r="BM9" s="4">
        <v>1</v>
      </c>
      <c r="BN9" s="4" t="s">
        <v>2</v>
      </c>
      <c r="BO9" s="4" t="s">
        <v>2</v>
      </c>
      <c r="BP9" s="4">
        <v>1</v>
      </c>
      <c r="BQ9" s="4">
        <v>2</v>
      </c>
      <c r="BR9" s="4" t="s">
        <v>2</v>
      </c>
      <c r="BS9" s="4" t="s">
        <v>2</v>
      </c>
      <c r="BT9" s="4">
        <v>1</v>
      </c>
      <c r="BU9" s="4" t="s">
        <v>2</v>
      </c>
      <c r="BV9" s="4" t="s">
        <v>2</v>
      </c>
      <c r="BW9" s="4" t="s">
        <v>2</v>
      </c>
      <c r="BX9" s="4" t="s">
        <v>2</v>
      </c>
      <c r="BY9" s="4" t="s">
        <v>2</v>
      </c>
      <c r="BZ9" s="4" t="s">
        <v>2</v>
      </c>
      <c r="CA9" s="4" t="s">
        <v>2</v>
      </c>
      <c r="CB9" s="4" t="s">
        <v>2</v>
      </c>
      <c r="CC9" s="4" t="s">
        <v>2</v>
      </c>
      <c r="CD9" s="4">
        <v>1</v>
      </c>
      <c r="CE9" s="4">
        <v>1</v>
      </c>
      <c r="CF9" s="4">
        <v>1</v>
      </c>
      <c r="CG9" s="4">
        <v>2</v>
      </c>
      <c r="CH9" s="4" t="s">
        <v>2</v>
      </c>
      <c r="CI9" s="4" t="s">
        <v>2</v>
      </c>
      <c r="CJ9" s="4" t="s">
        <v>2</v>
      </c>
      <c r="CK9" s="4" t="s">
        <v>2</v>
      </c>
      <c r="CL9" s="4" t="s">
        <v>2</v>
      </c>
      <c r="CM9" s="4" t="s">
        <v>2</v>
      </c>
      <c r="CN9" s="4" t="s">
        <v>2</v>
      </c>
      <c r="CO9" s="4" t="s">
        <v>2</v>
      </c>
      <c r="CP9" s="4" t="s">
        <v>2</v>
      </c>
      <c r="CQ9" s="4">
        <v>1</v>
      </c>
      <c r="CR9" s="4" t="s">
        <v>2</v>
      </c>
      <c r="CS9" s="4">
        <v>2</v>
      </c>
      <c r="CT9" s="4" t="s">
        <v>2</v>
      </c>
      <c r="CU9" s="4" t="s">
        <v>2</v>
      </c>
      <c r="CV9" s="4">
        <v>1</v>
      </c>
      <c r="CW9" s="4" t="s">
        <v>2</v>
      </c>
      <c r="CX9" s="4">
        <v>1</v>
      </c>
      <c r="CY9" s="4">
        <v>1</v>
      </c>
      <c r="CZ9" s="4">
        <v>1</v>
      </c>
      <c r="DA9" s="4" t="s">
        <v>2</v>
      </c>
      <c r="DB9" s="4">
        <v>1</v>
      </c>
      <c r="DC9" s="4" t="s">
        <v>2</v>
      </c>
      <c r="DD9" s="4" t="s">
        <v>2</v>
      </c>
      <c r="DE9" s="4" t="s">
        <v>2</v>
      </c>
      <c r="DF9" s="4" t="s">
        <v>2</v>
      </c>
      <c r="DG9" s="4">
        <v>1</v>
      </c>
      <c r="DH9" s="4" t="s">
        <v>2</v>
      </c>
      <c r="DI9" s="4" t="s">
        <v>2</v>
      </c>
      <c r="DJ9" s="4" t="s">
        <v>2</v>
      </c>
      <c r="DK9" s="4" t="s">
        <v>2</v>
      </c>
      <c r="DL9" s="4" t="s">
        <v>2</v>
      </c>
      <c r="DM9" s="4" t="s">
        <v>2</v>
      </c>
      <c r="DN9" s="4" t="s">
        <v>2</v>
      </c>
      <c r="DO9" s="4" t="s">
        <v>2</v>
      </c>
      <c r="DP9" s="4">
        <v>1</v>
      </c>
      <c r="DQ9" s="4">
        <v>1</v>
      </c>
      <c r="DR9" s="4" t="s">
        <v>2</v>
      </c>
      <c r="DS9" s="4">
        <v>1</v>
      </c>
      <c r="DT9" s="4">
        <v>1</v>
      </c>
      <c r="DU9" s="4" t="s">
        <v>2</v>
      </c>
      <c r="DV9" s="4" t="s">
        <v>2</v>
      </c>
      <c r="DW9" s="4">
        <v>1</v>
      </c>
      <c r="DX9" s="4">
        <v>1</v>
      </c>
      <c r="DY9" s="4">
        <v>1</v>
      </c>
      <c r="DZ9" s="4">
        <v>3</v>
      </c>
      <c r="EA9" s="4">
        <v>1</v>
      </c>
      <c r="EB9" s="4" t="s">
        <v>2</v>
      </c>
      <c r="EC9" s="4">
        <v>1</v>
      </c>
      <c r="ED9" s="4" t="s">
        <v>2</v>
      </c>
      <c r="EE9" s="4">
        <v>1</v>
      </c>
      <c r="EF9" s="4">
        <v>1</v>
      </c>
      <c r="EG9" s="4">
        <v>2</v>
      </c>
      <c r="EH9" s="4" t="s">
        <v>2</v>
      </c>
      <c r="EI9" s="4" t="s">
        <v>2</v>
      </c>
      <c r="EJ9" s="4">
        <v>1</v>
      </c>
      <c r="EK9" s="4" t="s">
        <v>2</v>
      </c>
      <c r="EL9" s="4" t="s">
        <v>2</v>
      </c>
    </row>
    <row r="10" spans="1:142" ht="15">
      <c r="A10" s="3" t="s">
        <v>219</v>
      </c>
      <c r="B10" s="4" t="s">
        <v>2</v>
      </c>
      <c r="C10" s="4" t="s">
        <v>2</v>
      </c>
      <c r="D10" s="4" t="s">
        <v>2</v>
      </c>
      <c r="E10" s="4" t="s">
        <v>2</v>
      </c>
      <c r="F10" s="4" t="s">
        <v>2</v>
      </c>
      <c r="G10" s="4" t="s">
        <v>2</v>
      </c>
      <c r="H10" s="4" t="s">
        <v>2</v>
      </c>
      <c r="I10" s="4" t="s">
        <v>2</v>
      </c>
      <c r="J10" s="4" t="s">
        <v>2</v>
      </c>
      <c r="K10" s="4" t="s">
        <v>2</v>
      </c>
      <c r="L10" s="4" t="s">
        <v>2</v>
      </c>
      <c r="M10" s="4" t="s">
        <v>2</v>
      </c>
      <c r="N10" s="4" t="s">
        <v>2</v>
      </c>
      <c r="O10" s="4" t="s">
        <v>2</v>
      </c>
      <c r="P10" s="4" t="s">
        <v>2</v>
      </c>
      <c r="Q10" s="4" t="s">
        <v>2</v>
      </c>
      <c r="R10" s="4" t="s">
        <v>2</v>
      </c>
      <c r="S10" s="4" t="s">
        <v>2</v>
      </c>
      <c r="T10" s="4" t="s">
        <v>2</v>
      </c>
      <c r="U10" s="4" t="s">
        <v>2</v>
      </c>
      <c r="V10" s="4" t="s">
        <v>2</v>
      </c>
      <c r="W10" s="4" t="s">
        <v>2</v>
      </c>
      <c r="X10" s="4" t="s">
        <v>2</v>
      </c>
      <c r="Y10" s="4" t="s">
        <v>2</v>
      </c>
      <c r="Z10" s="4" t="s">
        <v>2</v>
      </c>
      <c r="AA10" s="4" t="s">
        <v>2</v>
      </c>
      <c r="AB10" s="4" t="s">
        <v>2</v>
      </c>
      <c r="AC10" s="4" t="s">
        <v>2</v>
      </c>
      <c r="AD10" s="4" t="s">
        <v>2</v>
      </c>
      <c r="AE10" s="4" t="s">
        <v>2</v>
      </c>
      <c r="AF10" s="4" t="s">
        <v>2</v>
      </c>
      <c r="AG10" s="4" t="s">
        <v>2</v>
      </c>
      <c r="AH10" s="4" t="s">
        <v>2</v>
      </c>
      <c r="AI10" s="4" t="s">
        <v>2</v>
      </c>
      <c r="AJ10" s="4" t="s">
        <v>2</v>
      </c>
      <c r="AK10" s="4" t="s">
        <v>2</v>
      </c>
      <c r="AL10" s="4" t="s">
        <v>2</v>
      </c>
      <c r="AM10" s="4" t="s">
        <v>2</v>
      </c>
      <c r="AN10" s="4" t="s">
        <v>2</v>
      </c>
      <c r="AO10" s="4" t="s">
        <v>2</v>
      </c>
      <c r="AP10" s="4" t="s">
        <v>2</v>
      </c>
      <c r="AQ10" s="4" t="s">
        <v>2</v>
      </c>
      <c r="AR10" s="4" t="s">
        <v>2</v>
      </c>
      <c r="AS10" s="4" t="s">
        <v>2</v>
      </c>
      <c r="AT10" s="4" t="s">
        <v>2</v>
      </c>
      <c r="AU10" s="4" t="s">
        <v>2</v>
      </c>
      <c r="AV10" s="4" t="s">
        <v>2</v>
      </c>
      <c r="AW10" s="4" t="s">
        <v>2</v>
      </c>
      <c r="AX10" s="4" t="s">
        <v>2</v>
      </c>
      <c r="AY10" s="4" t="s">
        <v>2</v>
      </c>
      <c r="AZ10" s="4" t="s">
        <v>2</v>
      </c>
      <c r="BA10" s="4" t="s">
        <v>2</v>
      </c>
      <c r="BB10" s="4" t="s">
        <v>2</v>
      </c>
      <c r="BC10" s="4" t="s">
        <v>2</v>
      </c>
      <c r="BD10" s="4" t="s">
        <v>2</v>
      </c>
      <c r="BE10" s="4" t="s">
        <v>2</v>
      </c>
      <c r="BF10" s="4" t="s">
        <v>2</v>
      </c>
      <c r="BG10" s="4" t="s">
        <v>2</v>
      </c>
      <c r="BH10" s="4" t="s">
        <v>2</v>
      </c>
      <c r="BI10" s="4" t="s">
        <v>2</v>
      </c>
      <c r="BJ10" s="4" t="s">
        <v>2</v>
      </c>
      <c r="BK10" s="4" t="s">
        <v>2</v>
      </c>
      <c r="BL10" s="4" t="s">
        <v>2</v>
      </c>
      <c r="BM10" s="4" t="s">
        <v>2</v>
      </c>
      <c r="BN10" s="4" t="s">
        <v>2</v>
      </c>
      <c r="BO10" s="4" t="s">
        <v>2</v>
      </c>
      <c r="BP10" s="4" t="s">
        <v>2</v>
      </c>
      <c r="BQ10" s="4" t="s">
        <v>2</v>
      </c>
      <c r="BR10" s="4" t="s">
        <v>2</v>
      </c>
      <c r="BS10" s="4" t="s">
        <v>2</v>
      </c>
      <c r="BT10" s="4" t="s">
        <v>2</v>
      </c>
      <c r="BU10" s="4" t="s">
        <v>2</v>
      </c>
      <c r="BV10" s="4" t="s">
        <v>2</v>
      </c>
      <c r="BW10" s="4" t="s">
        <v>2</v>
      </c>
      <c r="BX10" s="4" t="s">
        <v>2</v>
      </c>
      <c r="BY10" s="4" t="s">
        <v>2</v>
      </c>
      <c r="BZ10" s="4" t="s">
        <v>2</v>
      </c>
      <c r="CA10" s="4" t="s">
        <v>2</v>
      </c>
      <c r="CB10" s="4" t="s">
        <v>2</v>
      </c>
      <c r="CC10" s="4" t="s">
        <v>2</v>
      </c>
      <c r="CD10" s="4" t="s">
        <v>2</v>
      </c>
      <c r="CE10" s="4" t="s">
        <v>2</v>
      </c>
      <c r="CF10" s="4">
        <v>1</v>
      </c>
      <c r="CG10" s="4" t="s">
        <v>2</v>
      </c>
      <c r="CH10" s="4" t="s">
        <v>2</v>
      </c>
      <c r="CI10" s="4" t="s">
        <v>2</v>
      </c>
      <c r="CJ10" s="4" t="s">
        <v>2</v>
      </c>
      <c r="CK10" s="4" t="s">
        <v>2</v>
      </c>
      <c r="CL10" s="4" t="s">
        <v>2</v>
      </c>
      <c r="CM10" s="4" t="s">
        <v>2</v>
      </c>
      <c r="CN10" s="4" t="s">
        <v>2</v>
      </c>
      <c r="CO10" s="4" t="s">
        <v>2</v>
      </c>
      <c r="CP10" s="4" t="s">
        <v>2</v>
      </c>
      <c r="CQ10" s="4" t="s">
        <v>2</v>
      </c>
      <c r="CR10" s="4" t="s">
        <v>2</v>
      </c>
      <c r="CS10" s="4" t="s">
        <v>2</v>
      </c>
      <c r="CT10" s="4" t="s">
        <v>2</v>
      </c>
      <c r="CU10" s="4" t="s">
        <v>2</v>
      </c>
      <c r="CV10" s="4" t="s">
        <v>2</v>
      </c>
      <c r="CW10" s="4" t="s">
        <v>2</v>
      </c>
      <c r="CX10" s="4" t="s">
        <v>2</v>
      </c>
      <c r="CY10" s="4" t="s">
        <v>2</v>
      </c>
      <c r="CZ10" s="4" t="s">
        <v>2</v>
      </c>
      <c r="DA10" s="4" t="s">
        <v>2</v>
      </c>
      <c r="DB10" s="4" t="s">
        <v>2</v>
      </c>
      <c r="DC10" s="4" t="s">
        <v>2</v>
      </c>
      <c r="DD10" s="4" t="s">
        <v>2</v>
      </c>
      <c r="DE10" s="4" t="s">
        <v>2</v>
      </c>
      <c r="DF10" s="4" t="s">
        <v>2</v>
      </c>
      <c r="DG10" s="4" t="s">
        <v>2</v>
      </c>
      <c r="DH10" s="4" t="s">
        <v>2</v>
      </c>
      <c r="DI10" s="4" t="s">
        <v>2</v>
      </c>
      <c r="DJ10" s="4" t="s">
        <v>2</v>
      </c>
      <c r="DK10" s="4" t="s">
        <v>2</v>
      </c>
      <c r="DL10" s="4" t="s">
        <v>2</v>
      </c>
      <c r="DM10" s="4" t="s">
        <v>2</v>
      </c>
      <c r="DN10" s="4" t="s">
        <v>2</v>
      </c>
      <c r="DO10" s="4" t="s">
        <v>2</v>
      </c>
      <c r="DP10" s="4" t="s">
        <v>2</v>
      </c>
      <c r="DQ10" s="4" t="s">
        <v>2</v>
      </c>
      <c r="DR10" s="4" t="s">
        <v>2</v>
      </c>
      <c r="DS10" s="4" t="s">
        <v>2</v>
      </c>
      <c r="DT10" s="4" t="s">
        <v>2</v>
      </c>
      <c r="DU10" s="4" t="s">
        <v>2</v>
      </c>
      <c r="DV10" s="4" t="s">
        <v>2</v>
      </c>
      <c r="DW10" s="4" t="s">
        <v>2</v>
      </c>
      <c r="DX10" s="4" t="s">
        <v>2</v>
      </c>
      <c r="DY10" s="4" t="s">
        <v>2</v>
      </c>
      <c r="DZ10" s="4" t="s">
        <v>2</v>
      </c>
      <c r="EA10" s="4" t="s">
        <v>2</v>
      </c>
      <c r="EB10" s="4" t="s">
        <v>2</v>
      </c>
      <c r="EC10" s="4" t="s">
        <v>2</v>
      </c>
      <c r="ED10" s="4" t="s">
        <v>2</v>
      </c>
      <c r="EE10" s="4" t="s">
        <v>2</v>
      </c>
      <c r="EF10" s="4" t="s">
        <v>2</v>
      </c>
      <c r="EG10" s="4" t="s">
        <v>2</v>
      </c>
      <c r="EH10" s="4" t="s">
        <v>2</v>
      </c>
      <c r="EI10" s="4" t="s">
        <v>2</v>
      </c>
      <c r="EJ10" s="4" t="s">
        <v>2</v>
      </c>
      <c r="EK10" s="4" t="s">
        <v>2</v>
      </c>
      <c r="EL10" s="4" t="s">
        <v>2</v>
      </c>
    </row>
    <row r="11" spans="1:142" ht="15">
      <c r="A11" s="3" t="s">
        <v>135</v>
      </c>
      <c r="B11" s="4" t="s">
        <v>2</v>
      </c>
      <c r="C11" s="4" t="s">
        <v>2</v>
      </c>
      <c r="D11" s="4" t="s">
        <v>2</v>
      </c>
      <c r="E11" s="4" t="s">
        <v>2</v>
      </c>
      <c r="F11" s="4" t="s">
        <v>2</v>
      </c>
      <c r="G11" s="4" t="s">
        <v>2</v>
      </c>
      <c r="H11" s="4" t="s">
        <v>2</v>
      </c>
      <c r="I11" s="4" t="s">
        <v>2</v>
      </c>
      <c r="J11" s="4" t="s">
        <v>2</v>
      </c>
      <c r="K11" s="4" t="s">
        <v>2</v>
      </c>
      <c r="L11" s="4" t="s">
        <v>2</v>
      </c>
      <c r="M11" s="4" t="s">
        <v>2</v>
      </c>
      <c r="N11" s="4" t="s">
        <v>2</v>
      </c>
      <c r="O11" s="4" t="s">
        <v>2</v>
      </c>
      <c r="P11" s="4" t="s">
        <v>2</v>
      </c>
      <c r="Q11" s="4" t="s">
        <v>2</v>
      </c>
      <c r="R11" s="4" t="s">
        <v>2</v>
      </c>
      <c r="S11" s="4" t="s">
        <v>2</v>
      </c>
      <c r="T11" s="4" t="s">
        <v>2</v>
      </c>
      <c r="U11" s="4" t="s">
        <v>2</v>
      </c>
      <c r="V11" s="4" t="s">
        <v>2</v>
      </c>
      <c r="W11" s="4" t="s">
        <v>2</v>
      </c>
      <c r="X11" s="4" t="s">
        <v>2</v>
      </c>
      <c r="Y11" s="4" t="s">
        <v>2</v>
      </c>
      <c r="Z11" s="4" t="s">
        <v>2</v>
      </c>
      <c r="AA11" s="4" t="s">
        <v>2</v>
      </c>
      <c r="AB11" s="4" t="s">
        <v>2</v>
      </c>
      <c r="AC11" s="4" t="s">
        <v>2</v>
      </c>
      <c r="AD11" s="4" t="s">
        <v>2</v>
      </c>
      <c r="AE11" s="4" t="s">
        <v>2</v>
      </c>
      <c r="AF11" s="4" t="s">
        <v>2</v>
      </c>
      <c r="AG11" s="4" t="s">
        <v>2</v>
      </c>
      <c r="AH11" s="4" t="s">
        <v>2</v>
      </c>
      <c r="AI11" s="4" t="s">
        <v>2</v>
      </c>
      <c r="AJ11" s="4" t="s">
        <v>2</v>
      </c>
      <c r="AK11" s="4" t="s">
        <v>2</v>
      </c>
      <c r="AL11" s="4" t="s">
        <v>2</v>
      </c>
      <c r="AM11" s="4" t="s">
        <v>2</v>
      </c>
      <c r="AN11" s="4" t="s">
        <v>2</v>
      </c>
      <c r="AO11" s="4" t="s">
        <v>2</v>
      </c>
      <c r="AP11" s="4" t="s">
        <v>2</v>
      </c>
      <c r="AQ11" s="4" t="s">
        <v>2</v>
      </c>
      <c r="AR11" s="4" t="s">
        <v>2</v>
      </c>
      <c r="AS11" s="4">
        <v>1</v>
      </c>
      <c r="AT11" s="4" t="s">
        <v>2</v>
      </c>
      <c r="AU11" s="4" t="s">
        <v>2</v>
      </c>
      <c r="AV11" s="4" t="s">
        <v>2</v>
      </c>
      <c r="AW11" s="4" t="s">
        <v>2</v>
      </c>
      <c r="AX11" s="4" t="s">
        <v>2</v>
      </c>
      <c r="AY11" s="4" t="s">
        <v>2</v>
      </c>
      <c r="AZ11" s="4" t="s">
        <v>2</v>
      </c>
      <c r="BA11" s="4" t="s">
        <v>2</v>
      </c>
      <c r="BB11" s="4" t="s">
        <v>2</v>
      </c>
      <c r="BC11" s="4" t="s">
        <v>2</v>
      </c>
      <c r="BD11" s="4" t="s">
        <v>2</v>
      </c>
      <c r="BE11" s="4" t="s">
        <v>2</v>
      </c>
      <c r="BF11" s="4" t="s">
        <v>2</v>
      </c>
      <c r="BG11" s="4" t="s">
        <v>2</v>
      </c>
      <c r="BH11" s="4" t="s">
        <v>2</v>
      </c>
      <c r="BI11" s="4" t="s">
        <v>2</v>
      </c>
      <c r="BJ11" s="4" t="s">
        <v>2</v>
      </c>
      <c r="BK11" s="4" t="s">
        <v>2</v>
      </c>
      <c r="BL11" s="4" t="s">
        <v>2</v>
      </c>
      <c r="BM11" s="4" t="s">
        <v>2</v>
      </c>
      <c r="BN11" s="4" t="s">
        <v>2</v>
      </c>
      <c r="BO11" s="4" t="s">
        <v>2</v>
      </c>
      <c r="BP11" s="4" t="s">
        <v>2</v>
      </c>
      <c r="BQ11" s="4" t="s">
        <v>2</v>
      </c>
      <c r="BR11" s="4" t="s">
        <v>2</v>
      </c>
      <c r="BS11" s="4" t="s">
        <v>2</v>
      </c>
      <c r="BT11" s="4" t="s">
        <v>2</v>
      </c>
      <c r="BU11" s="4" t="s">
        <v>2</v>
      </c>
      <c r="BV11" s="4" t="s">
        <v>2</v>
      </c>
      <c r="BW11" s="4" t="s">
        <v>2</v>
      </c>
      <c r="BX11" s="4" t="s">
        <v>2</v>
      </c>
      <c r="BY11" s="4" t="s">
        <v>2</v>
      </c>
      <c r="BZ11" s="4" t="s">
        <v>2</v>
      </c>
      <c r="CA11" s="4" t="s">
        <v>2</v>
      </c>
      <c r="CB11" s="4" t="s">
        <v>2</v>
      </c>
      <c r="CC11" s="4" t="s">
        <v>2</v>
      </c>
      <c r="CD11" s="4" t="s">
        <v>2</v>
      </c>
      <c r="CE11" s="4" t="s">
        <v>2</v>
      </c>
      <c r="CF11" s="4" t="s">
        <v>2</v>
      </c>
      <c r="CG11" s="4" t="s">
        <v>2</v>
      </c>
      <c r="CH11" s="4" t="s">
        <v>2</v>
      </c>
      <c r="CI11" s="4" t="s">
        <v>2</v>
      </c>
      <c r="CJ11" s="4" t="s">
        <v>2</v>
      </c>
      <c r="CK11" s="4" t="s">
        <v>2</v>
      </c>
      <c r="CL11" s="4" t="s">
        <v>2</v>
      </c>
      <c r="CM11" s="4" t="s">
        <v>2</v>
      </c>
      <c r="CN11" s="4" t="s">
        <v>2</v>
      </c>
      <c r="CO11" s="4" t="s">
        <v>2</v>
      </c>
      <c r="CP11" s="4" t="s">
        <v>2</v>
      </c>
      <c r="CQ11" s="4" t="s">
        <v>2</v>
      </c>
      <c r="CR11" s="4" t="s">
        <v>2</v>
      </c>
      <c r="CS11" s="4" t="s">
        <v>2</v>
      </c>
      <c r="CT11" s="4" t="s">
        <v>2</v>
      </c>
      <c r="CU11" s="4" t="s">
        <v>2</v>
      </c>
      <c r="CV11" s="4" t="s">
        <v>2</v>
      </c>
      <c r="CW11" s="4" t="s">
        <v>2</v>
      </c>
      <c r="CX11" s="4" t="s">
        <v>2</v>
      </c>
      <c r="CY11" s="4" t="s">
        <v>2</v>
      </c>
      <c r="CZ11" s="4" t="s">
        <v>2</v>
      </c>
      <c r="DA11" s="4" t="s">
        <v>2</v>
      </c>
      <c r="DB11" s="4" t="s">
        <v>2</v>
      </c>
      <c r="DC11" s="4" t="s">
        <v>2</v>
      </c>
      <c r="DD11" s="4" t="s">
        <v>2</v>
      </c>
      <c r="DE11" s="4" t="s">
        <v>2</v>
      </c>
      <c r="DF11" s="4" t="s">
        <v>2</v>
      </c>
      <c r="DG11" s="4" t="s">
        <v>2</v>
      </c>
      <c r="DH11" s="4" t="s">
        <v>2</v>
      </c>
      <c r="DI11" s="4" t="s">
        <v>2</v>
      </c>
      <c r="DJ11" s="4" t="s">
        <v>2</v>
      </c>
      <c r="DK11" s="4" t="s">
        <v>2</v>
      </c>
      <c r="DL11" s="4">
        <v>1</v>
      </c>
      <c r="DM11" s="4" t="s">
        <v>2</v>
      </c>
      <c r="DN11" s="4" t="s">
        <v>2</v>
      </c>
      <c r="DO11" s="4" t="s">
        <v>2</v>
      </c>
      <c r="DP11" s="4" t="s">
        <v>2</v>
      </c>
      <c r="DQ11" s="4" t="s">
        <v>2</v>
      </c>
      <c r="DR11" s="4" t="s">
        <v>2</v>
      </c>
      <c r="DS11" s="4" t="s">
        <v>2</v>
      </c>
      <c r="DT11" s="4" t="s">
        <v>2</v>
      </c>
      <c r="DU11" s="4" t="s">
        <v>2</v>
      </c>
      <c r="DV11" s="4" t="s">
        <v>2</v>
      </c>
      <c r="DW11" s="4" t="s">
        <v>2</v>
      </c>
      <c r="DX11" s="4" t="s">
        <v>2</v>
      </c>
      <c r="DY11" s="4" t="s">
        <v>2</v>
      </c>
      <c r="DZ11" s="4" t="s">
        <v>2</v>
      </c>
      <c r="EA11" s="4" t="s">
        <v>2</v>
      </c>
      <c r="EB11" s="4" t="s">
        <v>2</v>
      </c>
      <c r="EC11" s="4" t="s">
        <v>2</v>
      </c>
      <c r="ED11" s="4" t="s">
        <v>2</v>
      </c>
      <c r="EE11" s="4" t="s">
        <v>2</v>
      </c>
      <c r="EF11" s="4" t="s">
        <v>2</v>
      </c>
      <c r="EG11" s="4" t="s">
        <v>2</v>
      </c>
      <c r="EH11" s="4" t="s">
        <v>2</v>
      </c>
      <c r="EI11" s="4" t="s">
        <v>2</v>
      </c>
      <c r="EJ11" s="4" t="s">
        <v>2</v>
      </c>
      <c r="EK11" s="4" t="s">
        <v>2</v>
      </c>
      <c r="EL11" s="4" t="s">
        <v>2</v>
      </c>
    </row>
    <row r="12" spans="1:142" ht="15">
      <c r="A12" s="3" t="s">
        <v>120</v>
      </c>
      <c r="B12" s="4">
        <v>1</v>
      </c>
      <c r="C12" s="4" t="s">
        <v>2</v>
      </c>
      <c r="D12" s="4" t="s">
        <v>2</v>
      </c>
      <c r="E12" s="4" t="s">
        <v>2</v>
      </c>
      <c r="F12" s="4" t="s">
        <v>2</v>
      </c>
      <c r="G12" s="4" t="s">
        <v>2</v>
      </c>
      <c r="H12" s="4" t="s">
        <v>2</v>
      </c>
      <c r="I12" s="4" t="s">
        <v>2</v>
      </c>
      <c r="J12" s="4" t="s">
        <v>2</v>
      </c>
      <c r="K12" s="4" t="s">
        <v>2</v>
      </c>
      <c r="L12" s="4" t="s">
        <v>2</v>
      </c>
      <c r="M12" s="4" t="s">
        <v>2</v>
      </c>
      <c r="N12" s="4" t="s">
        <v>2</v>
      </c>
      <c r="O12" s="4" t="s">
        <v>2</v>
      </c>
      <c r="P12" s="4" t="s">
        <v>2</v>
      </c>
      <c r="Q12" s="4">
        <v>1</v>
      </c>
      <c r="R12" s="4" t="s">
        <v>2</v>
      </c>
      <c r="S12" s="4" t="s">
        <v>2</v>
      </c>
      <c r="T12" s="4" t="s">
        <v>2</v>
      </c>
      <c r="U12" s="4">
        <v>2</v>
      </c>
      <c r="V12" s="4">
        <v>1</v>
      </c>
      <c r="W12" s="4">
        <v>1</v>
      </c>
      <c r="X12" s="4" t="s">
        <v>2</v>
      </c>
      <c r="Y12" s="4" t="s">
        <v>2</v>
      </c>
      <c r="Z12" s="4" t="s">
        <v>2</v>
      </c>
      <c r="AA12" s="4" t="s">
        <v>2</v>
      </c>
      <c r="AB12" s="4" t="s">
        <v>2</v>
      </c>
      <c r="AC12" s="4" t="s">
        <v>2</v>
      </c>
      <c r="AD12" s="4" t="s">
        <v>2</v>
      </c>
      <c r="AE12" s="4" t="s">
        <v>2</v>
      </c>
      <c r="AF12" s="4" t="s">
        <v>2</v>
      </c>
      <c r="AG12" s="4" t="s">
        <v>2</v>
      </c>
      <c r="AH12" s="4" t="s">
        <v>2</v>
      </c>
      <c r="AI12" s="4" t="s">
        <v>2</v>
      </c>
      <c r="AJ12" s="4" t="s">
        <v>2</v>
      </c>
      <c r="AK12" s="4" t="s">
        <v>2</v>
      </c>
      <c r="AL12" s="4" t="s">
        <v>2</v>
      </c>
      <c r="AM12" s="4" t="s">
        <v>2</v>
      </c>
      <c r="AN12" s="4" t="s">
        <v>2</v>
      </c>
      <c r="AO12" s="4" t="s">
        <v>2</v>
      </c>
      <c r="AP12" s="4" t="s">
        <v>2</v>
      </c>
      <c r="AQ12" s="4" t="s">
        <v>2</v>
      </c>
      <c r="AR12" s="4" t="s">
        <v>2</v>
      </c>
      <c r="AS12" s="4">
        <v>1</v>
      </c>
      <c r="AT12" s="4" t="s">
        <v>2</v>
      </c>
      <c r="AU12" s="4" t="s">
        <v>2</v>
      </c>
      <c r="AV12" s="4" t="s">
        <v>2</v>
      </c>
      <c r="AW12" s="4" t="s">
        <v>2</v>
      </c>
      <c r="AX12" s="4" t="s">
        <v>2</v>
      </c>
      <c r="AY12" s="4" t="s">
        <v>2</v>
      </c>
      <c r="AZ12" s="4" t="s">
        <v>2</v>
      </c>
      <c r="BA12" s="4">
        <v>1</v>
      </c>
      <c r="BB12" s="4" t="s">
        <v>2</v>
      </c>
      <c r="BC12" s="4" t="s">
        <v>2</v>
      </c>
      <c r="BD12" s="4" t="s">
        <v>2</v>
      </c>
      <c r="BE12" s="4" t="s">
        <v>2</v>
      </c>
      <c r="BF12" s="4" t="s">
        <v>2</v>
      </c>
      <c r="BG12" s="4" t="s">
        <v>2</v>
      </c>
      <c r="BH12" s="4" t="s">
        <v>2</v>
      </c>
      <c r="BI12" s="4" t="s">
        <v>2</v>
      </c>
      <c r="BJ12" s="4">
        <v>1</v>
      </c>
      <c r="BK12" s="4" t="s">
        <v>2</v>
      </c>
      <c r="BL12" s="4" t="s">
        <v>2</v>
      </c>
      <c r="BM12" s="4" t="s">
        <v>2</v>
      </c>
      <c r="BN12" s="4" t="s">
        <v>2</v>
      </c>
      <c r="BO12" s="4" t="s">
        <v>2</v>
      </c>
      <c r="BP12" s="4" t="s">
        <v>2</v>
      </c>
      <c r="BQ12" s="4" t="s">
        <v>2</v>
      </c>
      <c r="BR12" s="4" t="s">
        <v>2</v>
      </c>
      <c r="BS12" s="4" t="s">
        <v>2</v>
      </c>
      <c r="BT12" s="4" t="s">
        <v>2</v>
      </c>
      <c r="BU12" s="4" t="s">
        <v>2</v>
      </c>
      <c r="BV12" s="4" t="s">
        <v>2</v>
      </c>
      <c r="BW12" s="4">
        <v>1</v>
      </c>
      <c r="BX12" s="4" t="s">
        <v>2</v>
      </c>
      <c r="BY12" s="4" t="s">
        <v>2</v>
      </c>
      <c r="BZ12" s="4" t="s">
        <v>2</v>
      </c>
      <c r="CA12" s="4" t="s">
        <v>2</v>
      </c>
      <c r="CB12" s="4" t="s">
        <v>2</v>
      </c>
      <c r="CC12" s="4" t="s">
        <v>2</v>
      </c>
      <c r="CD12" s="4" t="s">
        <v>2</v>
      </c>
      <c r="CE12" s="4" t="s">
        <v>2</v>
      </c>
      <c r="CF12" s="4" t="s">
        <v>2</v>
      </c>
      <c r="CG12" s="4">
        <v>1</v>
      </c>
      <c r="CH12" s="4" t="s">
        <v>2</v>
      </c>
      <c r="CI12" s="4" t="s">
        <v>2</v>
      </c>
      <c r="CJ12" s="4" t="s">
        <v>2</v>
      </c>
      <c r="CK12" s="4" t="s">
        <v>2</v>
      </c>
      <c r="CL12" s="4">
        <v>1</v>
      </c>
      <c r="CM12" s="4">
        <v>1</v>
      </c>
      <c r="CN12" s="4">
        <v>1</v>
      </c>
      <c r="CO12" s="4" t="s">
        <v>2</v>
      </c>
      <c r="CP12" s="4" t="s">
        <v>2</v>
      </c>
      <c r="CQ12" s="4" t="s">
        <v>2</v>
      </c>
      <c r="CR12" s="4" t="s">
        <v>2</v>
      </c>
      <c r="CS12" s="4" t="s">
        <v>2</v>
      </c>
      <c r="CT12" s="4" t="s">
        <v>2</v>
      </c>
      <c r="CU12" s="4" t="s">
        <v>2</v>
      </c>
      <c r="CV12" s="4">
        <v>1</v>
      </c>
      <c r="CW12" s="4" t="s">
        <v>2</v>
      </c>
      <c r="CX12" s="4" t="s">
        <v>2</v>
      </c>
      <c r="CY12" s="4" t="s">
        <v>2</v>
      </c>
      <c r="CZ12" s="4" t="s">
        <v>2</v>
      </c>
      <c r="DA12" s="4" t="s">
        <v>2</v>
      </c>
      <c r="DB12" s="4" t="s">
        <v>2</v>
      </c>
      <c r="DC12" s="4" t="s">
        <v>2</v>
      </c>
      <c r="DD12" s="4">
        <v>1</v>
      </c>
      <c r="DE12" s="4" t="s">
        <v>2</v>
      </c>
      <c r="DF12" s="4">
        <v>1</v>
      </c>
      <c r="DG12" s="4" t="s">
        <v>2</v>
      </c>
      <c r="DH12" s="4" t="s">
        <v>2</v>
      </c>
      <c r="DI12" s="4" t="s">
        <v>2</v>
      </c>
      <c r="DJ12" s="4" t="s">
        <v>2</v>
      </c>
      <c r="DK12" s="4" t="s">
        <v>2</v>
      </c>
      <c r="DL12" s="4">
        <v>1</v>
      </c>
      <c r="DM12" s="4" t="s">
        <v>2</v>
      </c>
      <c r="DN12" s="4" t="s">
        <v>2</v>
      </c>
      <c r="DO12" s="4" t="s">
        <v>2</v>
      </c>
      <c r="DP12" s="4" t="s">
        <v>2</v>
      </c>
      <c r="DQ12" s="4" t="s">
        <v>2</v>
      </c>
      <c r="DR12" s="4" t="s">
        <v>2</v>
      </c>
      <c r="DS12" s="4" t="s">
        <v>2</v>
      </c>
      <c r="DT12" s="4" t="s">
        <v>2</v>
      </c>
      <c r="DU12" s="4" t="s">
        <v>2</v>
      </c>
      <c r="DV12" s="4" t="s">
        <v>2</v>
      </c>
      <c r="DW12" s="4" t="s">
        <v>2</v>
      </c>
      <c r="DX12" s="4" t="s">
        <v>2</v>
      </c>
      <c r="DY12" s="4" t="s">
        <v>2</v>
      </c>
      <c r="DZ12" s="4" t="s">
        <v>2</v>
      </c>
      <c r="EA12" s="4" t="s">
        <v>2</v>
      </c>
      <c r="EB12" s="4" t="s">
        <v>2</v>
      </c>
      <c r="EC12" s="4" t="s">
        <v>2</v>
      </c>
      <c r="ED12" s="4" t="s">
        <v>2</v>
      </c>
      <c r="EE12" s="4" t="s">
        <v>2</v>
      </c>
      <c r="EF12" s="4" t="s">
        <v>2</v>
      </c>
      <c r="EG12" s="4" t="s">
        <v>2</v>
      </c>
      <c r="EH12" s="4" t="s">
        <v>2</v>
      </c>
      <c r="EI12" s="4" t="s">
        <v>2</v>
      </c>
      <c r="EJ12" s="4" t="s">
        <v>2</v>
      </c>
      <c r="EK12" s="4" t="s">
        <v>2</v>
      </c>
      <c r="EL12" s="4" t="s">
        <v>2</v>
      </c>
    </row>
    <row r="13" spans="1:142" ht="15">
      <c r="A13" s="3" t="s">
        <v>68</v>
      </c>
      <c r="B13" s="4" t="s">
        <v>2</v>
      </c>
      <c r="C13" s="4" t="s">
        <v>2</v>
      </c>
      <c r="D13" s="4" t="s">
        <v>2</v>
      </c>
      <c r="E13" s="4" t="s">
        <v>2</v>
      </c>
      <c r="F13" s="4" t="s">
        <v>2</v>
      </c>
      <c r="G13" s="4" t="s">
        <v>2</v>
      </c>
      <c r="H13" s="4" t="s">
        <v>2</v>
      </c>
      <c r="I13" s="4" t="s">
        <v>2</v>
      </c>
      <c r="J13" s="4" t="s">
        <v>2</v>
      </c>
      <c r="K13" s="4" t="s">
        <v>2</v>
      </c>
      <c r="L13" s="4" t="s">
        <v>2</v>
      </c>
      <c r="M13" s="4" t="s">
        <v>2</v>
      </c>
      <c r="N13" s="4" t="s">
        <v>2</v>
      </c>
      <c r="O13" s="4" t="s">
        <v>2</v>
      </c>
      <c r="P13" s="4" t="s">
        <v>2</v>
      </c>
      <c r="Q13" s="4" t="s">
        <v>2</v>
      </c>
      <c r="R13" s="4" t="s">
        <v>2</v>
      </c>
      <c r="S13" s="4">
        <v>1</v>
      </c>
      <c r="T13" s="4" t="s">
        <v>2</v>
      </c>
      <c r="U13" s="4" t="s">
        <v>2</v>
      </c>
      <c r="V13" s="4" t="s">
        <v>2</v>
      </c>
      <c r="W13" s="4" t="s">
        <v>2</v>
      </c>
      <c r="X13" s="4" t="s">
        <v>2</v>
      </c>
      <c r="Y13" s="4" t="s">
        <v>2</v>
      </c>
      <c r="Z13" s="4" t="s">
        <v>2</v>
      </c>
      <c r="AA13" s="4" t="s">
        <v>2</v>
      </c>
      <c r="AB13" s="4" t="s">
        <v>2</v>
      </c>
      <c r="AC13" s="4" t="s">
        <v>2</v>
      </c>
      <c r="AD13" s="4" t="s">
        <v>2</v>
      </c>
      <c r="AE13" s="4" t="s">
        <v>2</v>
      </c>
      <c r="AF13" s="4" t="s">
        <v>2</v>
      </c>
      <c r="AG13" s="4" t="s">
        <v>2</v>
      </c>
      <c r="AH13" s="4" t="s">
        <v>2</v>
      </c>
      <c r="AI13" s="4" t="s">
        <v>2</v>
      </c>
      <c r="AJ13" s="4" t="s">
        <v>2</v>
      </c>
      <c r="AK13" s="4" t="s">
        <v>2</v>
      </c>
      <c r="AL13" s="4" t="s">
        <v>2</v>
      </c>
      <c r="AM13" s="4" t="s">
        <v>2</v>
      </c>
      <c r="AN13" s="4" t="s">
        <v>2</v>
      </c>
      <c r="AO13" s="4" t="s">
        <v>2</v>
      </c>
      <c r="AP13" s="4" t="s">
        <v>2</v>
      </c>
      <c r="AQ13" s="4" t="s">
        <v>2</v>
      </c>
      <c r="AR13" s="4" t="s">
        <v>2</v>
      </c>
      <c r="AS13" s="4">
        <v>1</v>
      </c>
      <c r="AT13" s="4">
        <v>1</v>
      </c>
      <c r="AU13" s="4" t="s">
        <v>2</v>
      </c>
      <c r="AV13" s="4" t="s">
        <v>2</v>
      </c>
      <c r="AW13" s="4" t="s">
        <v>2</v>
      </c>
      <c r="AX13" s="4" t="s">
        <v>2</v>
      </c>
      <c r="AY13" s="4" t="s">
        <v>2</v>
      </c>
      <c r="AZ13" s="4" t="s">
        <v>2</v>
      </c>
      <c r="BA13" s="4" t="s">
        <v>2</v>
      </c>
      <c r="BB13" s="4" t="s">
        <v>2</v>
      </c>
      <c r="BC13" s="4" t="s">
        <v>2</v>
      </c>
      <c r="BD13" s="4" t="s">
        <v>2</v>
      </c>
      <c r="BE13" s="4" t="s">
        <v>2</v>
      </c>
      <c r="BF13" s="4">
        <v>1</v>
      </c>
      <c r="BG13" s="4" t="s">
        <v>2</v>
      </c>
      <c r="BH13" s="4" t="s">
        <v>2</v>
      </c>
      <c r="BI13" s="4" t="s">
        <v>2</v>
      </c>
      <c r="BJ13" s="4">
        <v>1</v>
      </c>
      <c r="BK13" s="4" t="s">
        <v>2</v>
      </c>
      <c r="BL13" s="4">
        <v>1</v>
      </c>
      <c r="BM13" s="4" t="s">
        <v>2</v>
      </c>
      <c r="BN13" s="4" t="s">
        <v>2</v>
      </c>
      <c r="BO13" s="4" t="s">
        <v>2</v>
      </c>
      <c r="BP13" s="4" t="s">
        <v>2</v>
      </c>
      <c r="BQ13" s="4" t="s">
        <v>2</v>
      </c>
      <c r="BR13" s="4" t="s">
        <v>2</v>
      </c>
      <c r="BS13" s="4" t="s">
        <v>2</v>
      </c>
      <c r="BT13" s="4" t="s">
        <v>2</v>
      </c>
      <c r="BU13" s="4" t="s">
        <v>2</v>
      </c>
      <c r="BV13" s="4" t="s">
        <v>2</v>
      </c>
      <c r="BW13" s="4" t="s">
        <v>2</v>
      </c>
      <c r="BX13" s="4" t="s">
        <v>2</v>
      </c>
      <c r="BY13" s="4" t="s">
        <v>2</v>
      </c>
      <c r="BZ13" s="4" t="s">
        <v>2</v>
      </c>
      <c r="CA13" s="4" t="s">
        <v>2</v>
      </c>
      <c r="CB13" s="4" t="s">
        <v>2</v>
      </c>
      <c r="CC13" s="4" t="s">
        <v>2</v>
      </c>
      <c r="CD13" s="4" t="s">
        <v>2</v>
      </c>
      <c r="CE13" s="4" t="s">
        <v>2</v>
      </c>
      <c r="CF13" s="4">
        <v>1</v>
      </c>
      <c r="CG13" s="4">
        <v>1</v>
      </c>
      <c r="CH13" s="4" t="s">
        <v>2</v>
      </c>
      <c r="CI13" s="4" t="s">
        <v>2</v>
      </c>
      <c r="CJ13" s="4" t="s">
        <v>2</v>
      </c>
      <c r="CK13" s="4" t="s">
        <v>2</v>
      </c>
      <c r="CL13" s="4" t="s">
        <v>2</v>
      </c>
      <c r="CM13" s="4" t="s">
        <v>2</v>
      </c>
      <c r="CN13" s="4" t="s">
        <v>2</v>
      </c>
      <c r="CO13" s="4" t="s">
        <v>2</v>
      </c>
      <c r="CP13" s="4" t="s">
        <v>2</v>
      </c>
      <c r="CQ13" s="4" t="s">
        <v>2</v>
      </c>
      <c r="CR13" s="4" t="s">
        <v>2</v>
      </c>
      <c r="CS13" s="4" t="s">
        <v>2</v>
      </c>
      <c r="CT13" s="4" t="s">
        <v>2</v>
      </c>
      <c r="CU13" s="4" t="s">
        <v>2</v>
      </c>
      <c r="CV13" s="4" t="s">
        <v>2</v>
      </c>
      <c r="CW13" s="4" t="s">
        <v>2</v>
      </c>
      <c r="CX13" s="4" t="s">
        <v>2</v>
      </c>
      <c r="CY13" s="4" t="s">
        <v>2</v>
      </c>
      <c r="CZ13" s="4" t="s">
        <v>2</v>
      </c>
      <c r="DA13" s="4" t="s">
        <v>2</v>
      </c>
      <c r="DB13" s="4" t="s">
        <v>2</v>
      </c>
      <c r="DC13" s="4" t="s">
        <v>2</v>
      </c>
      <c r="DD13" s="4" t="s">
        <v>2</v>
      </c>
      <c r="DE13" s="4" t="s">
        <v>2</v>
      </c>
      <c r="DF13" s="4" t="s">
        <v>2</v>
      </c>
      <c r="DG13" s="4" t="s">
        <v>2</v>
      </c>
      <c r="DH13" s="4" t="s">
        <v>2</v>
      </c>
      <c r="DI13" s="4" t="s">
        <v>2</v>
      </c>
      <c r="DJ13" s="4" t="s">
        <v>2</v>
      </c>
      <c r="DK13" s="4" t="s">
        <v>2</v>
      </c>
      <c r="DL13" s="4">
        <v>1</v>
      </c>
      <c r="DM13" s="4" t="s">
        <v>2</v>
      </c>
      <c r="DN13" s="4" t="s">
        <v>2</v>
      </c>
      <c r="DO13" s="4" t="s">
        <v>2</v>
      </c>
      <c r="DP13" s="4" t="s">
        <v>2</v>
      </c>
      <c r="DQ13" s="4" t="s">
        <v>2</v>
      </c>
      <c r="DR13" s="4" t="s">
        <v>2</v>
      </c>
      <c r="DS13" s="4" t="s">
        <v>2</v>
      </c>
      <c r="DT13" s="4" t="s">
        <v>2</v>
      </c>
      <c r="DU13" s="4" t="s">
        <v>2</v>
      </c>
      <c r="DV13" s="4">
        <v>1</v>
      </c>
      <c r="DW13" s="4" t="s">
        <v>2</v>
      </c>
      <c r="DX13" s="4" t="s">
        <v>2</v>
      </c>
      <c r="DY13" s="4" t="s">
        <v>2</v>
      </c>
      <c r="DZ13" s="4" t="s">
        <v>2</v>
      </c>
      <c r="EA13" s="4" t="s">
        <v>2</v>
      </c>
      <c r="EB13" s="4" t="s">
        <v>2</v>
      </c>
      <c r="EC13" s="4" t="s">
        <v>2</v>
      </c>
      <c r="ED13" s="4" t="s">
        <v>2</v>
      </c>
      <c r="EE13" s="4">
        <v>1</v>
      </c>
      <c r="EF13" s="4" t="s">
        <v>2</v>
      </c>
      <c r="EG13" s="4" t="s">
        <v>2</v>
      </c>
      <c r="EH13" s="4" t="s">
        <v>2</v>
      </c>
      <c r="EI13" s="4" t="s">
        <v>2</v>
      </c>
      <c r="EJ13" s="4" t="s">
        <v>2</v>
      </c>
      <c r="EK13" s="4" t="s">
        <v>2</v>
      </c>
      <c r="EL13" s="4" t="s">
        <v>2</v>
      </c>
    </row>
    <row r="14" spans="1:142" ht="15">
      <c r="A14" s="3" t="s">
        <v>25</v>
      </c>
      <c r="B14" s="4" t="s">
        <v>2</v>
      </c>
      <c r="C14" s="4" t="s">
        <v>2</v>
      </c>
      <c r="D14" s="4" t="s">
        <v>2</v>
      </c>
      <c r="E14" s="4" t="s">
        <v>2</v>
      </c>
      <c r="F14" s="4" t="s">
        <v>2</v>
      </c>
      <c r="G14" s="4" t="s">
        <v>2</v>
      </c>
      <c r="H14" s="4" t="s">
        <v>2</v>
      </c>
      <c r="I14" s="4" t="s">
        <v>2</v>
      </c>
      <c r="J14" s="4" t="s">
        <v>2</v>
      </c>
      <c r="K14" s="4" t="s">
        <v>2</v>
      </c>
      <c r="L14" s="4" t="s">
        <v>2</v>
      </c>
      <c r="M14" s="4" t="s">
        <v>2</v>
      </c>
      <c r="N14" s="4" t="s">
        <v>2</v>
      </c>
      <c r="O14" s="4" t="s">
        <v>2</v>
      </c>
      <c r="P14" s="4" t="s">
        <v>2</v>
      </c>
      <c r="Q14" s="4" t="s">
        <v>2</v>
      </c>
      <c r="R14" s="4" t="s">
        <v>2</v>
      </c>
      <c r="S14" s="4" t="s">
        <v>2</v>
      </c>
      <c r="T14" s="4" t="s">
        <v>2</v>
      </c>
      <c r="U14" s="4" t="s">
        <v>2</v>
      </c>
      <c r="V14" s="4" t="s">
        <v>2</v>
      </c>
      <c r="W14" s="4" t="s">
        <v>2</v>
      </c>
      <c r="X14" s="4" t="s">
        <v>2</v>
      </c>
      <c r="Y14" s="4" t="s">
        <v>2</v>
      </c>
      <c r="Z14" s="4" t="s">
        <v>2</v>
      </c>
      <c r="AA14" s="4" t="s">
        <v>2</v>
      </c>
      <c r="AB14" s="4" t="s">
        <v>2</v>
      </c>
      <c r="AC14" s="4" t="s">
        <v>2</v>
      </c>
      <c r="AD14" s="4" t="s">
        <v>2</v>
      </c>
      <c r="AE14" s="4" t="s">
        <v>2</v>
      </c>
      <c r="AF14" s="4" t="s">
        <v>2</v>
      </c>
      <c r="AG14" s="4" t="s">
        <v>2</v>
      </c>
      <c r="AH14" s="4" t="s">
        <v>2</v>
      </c>
      <c r="AI14" s="4" t="s">
        <v>2</v>
      </c>
      <c r="AJ14" s="4" t="s">
        <v>2</v>
      </c>
      <c r="AK14" s="4" t="s">
        <v>2</v>
      </c>
      <c r="AL14" s="4" t="s">
        <v>2</v>
      </c>
      <c r="AM14" s="4" t="s">
        <v>2</v>
      </c>
      <c r="AN14" s="4" t="s">
        <v>2</v>
      </c>
      <c r="AO14" s="4" t="s">
        <v>2</v>
      </c>
      <c r="AP14" s="4" t="s">
        <v>2</v>
      </c>
      <c r="AQ14" s="4" t="s">
        <v>2</v>
      </c>
      <c r="AR14" s="4" t="s">
        <v>2</v>
      </c>
      <c r="AS14" s="4" t="s">
        <v>2</v>
      </c>
      <c r="AT14" s="4" t="s">
        <v>2</v>
      </c>
      <c r="AU14" s="4" t="s">
        <v>2</v>
      </c>
      <c r="AV14" s="4" t="s">
        <v>2</v>
      </c>
      <c r="AW14" s="4" t="s">
        <v>2</v>
      </c>
      <c r="AX14" s="4" t="s">
        <v>2</v>
      </c>
      <c r="AY14" s="4" t="s">
        <v>2</v>
      </c>
      <c r="AZ14" s="4" t="s">
        <v>2</v>
      </c>
      <c r="BA14" s="4" t="s">
        <v>2</v>
      </c>
      <c r="BB14" s="4" t="s">
        <v>2</v>
      </c>
      <c r="BC14" s="4" t="s">
        <v>2</v>
      </c>
      <c r="BD14" s="4" t="s">
        <v>2</v>
      </c>
      <c r="BE14" s="4" t="s">
        <v>2</v>
      </c>
      <c r="BF14" s="4" t="s">
        <v>2</v>
      </c>
      <c r="BG14" s="4" t="s">
        <v>2</v>
      </c>
      <c r="BH14" s="4" t="s">
        <v>2</v>
      </c>
      <c r="BI14" s="4" t="s">
        <v>2</v>
      </c>
      <c r="BJ14" s="4" t="s">
        <v>2</v>
      </c>
      <c r="BK14" s="4" t="s">
        <v>2</v>
      </c>
      <c r="BL14" s="4" t="s">
        <v>2</v>
      </c>
      <c r="BM14" s="4" t="s">
        <v>2</v>
      </c>
      <c r="BN14" s="4" t="s">
        <v>2</v>
      </c>
      <c r="BO14" s="4" t="s">
        <v>2</v>
      </c>
      <c r="BP14" s="4" t="s">
        <v>2</v>
      </c>
      <c r="BQ14" s="4" t="s">
        <v>2</v>
      </c>
      <c r="BR14" s="4" t="s">
        <v>2</v>
      </c>
      <c r="BS14" s="4" t="s">
        <v>2</v>
      </c>
      <c r="BT14" s="4" t="s">
        <v>2</v>
      </c>
      <c r="BU14" s="4" t="s">
        <v>2</v>
      </c>
      <c r="BV14" s="4" t="s">
        <v>2</v>
      </c>
      <c r="BW14" s="4" t="s">
        <v>2</v>
      </c>
      <c r="BX14" s="4" t="s">
        <v>2</v>
      </c>
      <c r="BY14" s="4" t="s">
        <v>2</v>
      </c>
      <c r="BZ14" s="4" t="s">
        <v>2</v>
      </c>
      <c r="CA14" s="4" t="s">
        <v>2</v>
      </c>
      <c r="CB14" s="4" t="s">
        <v>2</v>
      </c>
      <c r="CC14" s="4" t="s">
        <v>2</v>
      </c>
      <c r="CD14" s="4" t="s">
        <v>2</v>
      </c>
      <c r="CE14" s="4" t="s">
        <v>2</v>
      </c>
      <c r="CF14" s="4" t="s">
        <v>2</v>
      </c>
      <c r="CG14" s="4" t="s">
        <v>2</v>
      </c>
      <c r="CH14" s="4" t="s">
        <v>2</v>
      </c>
      <c r="CI14" s="4" t="s">
        <v>2</v>
      </c>
      <c r="CJ14" s="4" t="s">
        <v>2</v>
      </c>
      <c r="CK14" s="4" t="s">
        <v>2</v>
      </c>
      <c r="CL14" s="4" t="s">
        <v>2</v>
      </c>
      <c r="CM14" s="4" t="s">
        <v>2</v>
      </c>
      <c r="CN14" s="4" t="s">
        <v>2</v>
      </c>
      <c r="CO14" s="4" t="s">
        <v>2</v>
      </c>
      <c r="CP14" s="4" t="s">
        <v>2</v>
      </c>
      <c r="CQ14" s="4" t="s">
        <v>2</v>
      </c>
      <c r="CR14" s="4" t="s">
        <v>2</v>
      </c>
      <c r="CS14" s="4" t="s">
        <v>2</v>
      </c>
      <c r="CT14" s="4" t="s">
        <v>2</v>
      </c>
      <c r="CU14" s="4" t="s">
        <v>2</v>
      </c>
      <c r="CV14" s="4" t="s">
        <v>2</v>
      </c>
      <c r="CW14" s="4" t="s">
        <v>2</v>
      </c>
      <c r="CX14" s="4" t="s">
        <v>2</v>
      </c>
      <c r="CY14" s="4" t="s">
        <v>2</v>
      </c>
      <c r="CZ14" s="4" t="s">
        <v>2</v>
      </c>
      <c r="DA14" s="4" t="s">
        <v>2</v>
      </c>
      <c r="DB14" s="4" t="s">
        <v>2</v>
      </c>
      <c r="DC14" s="4" t="s">
        <v>2</v>
      </c>
      <c r="DD14" s="4" t="s">
        <v>2</v>
      </c>
      <c r="DE14" s="4" t="s">
        <v>2</v>
      </c>
      <c r="DF14" s="4" t="s">
        <v>2</v>
      </c>
      <c r="DG14" s="4" t="s">
        <v>2</v>
      </c>
      <c r="DH14" s="4" t="s">
        <v>2</v>
      </c>
      <c r="DI14" s="4" t="s">
        <v>2</v>
      </c>
      <c r="DJ14" s="4" t="s">
        <v>2</v>
      </c>
      <c r="DK14" s="4" t="s">
        <v>2</v>
      </c>
      <c r="DL14" s="4" t="s">
        <v>2</v>
      </c>
      <c r="DM14" s="4" t="s">
        <v>2</v>
      </c>
      <c r="DN14" s="4" t="s">
        <v>2</v>
      </c>
      <c r="DO14" s="4" t="s">
        <v>2</v>
      </c>
      <c r="DP14" s="4" t="s">
        <v>2</v>
      </c>
      <c r="DQ14" s="4" t="s">
        <v>2</v>
      </c>
      <c r="DR14" s="4" t="s">
        <v>2</v>
      </c>
      <c r="DS14" s="4" t="s">
        <v>2</v>
      </c>
      <c r="DT14" s="4" t="s">
        <v>2</v>
      </c>
      <c r="DU14" s="4" t="s">
        <v>2</v>
      </c>
      <c r="DV14" s="4" t="s">
        <v>2</v>
      </c>
      <c r="DW14" s="4" t="s">
        <v>2</v>
      </c>
      <c r="DX14" s="4" t="s">
        <v>2</v>
      </c>
      <c r="DY14" s="4" t="s">
        <v>2</v>
      </c>
      <c r="DZ14" s="4" t="s">
        <v>2</v>
      </c>
      <c r="EA14" s="4">
        <v>1</v>
      </c>
      <c r="EB14" s="4" t="s">
        <v>2</v>
      </c>
      <c r="EC14" s="4" t="s">
        <v>2</v>
      </c>
      <c r="ED14" s="4" t="s">
        <v>2</v>
      </c>
      <c r="EE14" s="4" t="s">
        <v>2</v>
      </c>
      <c r="EF14" s="4" t="s">
        <v>2</v>
      </c>
      <c r="EG14" s="4" t="s">
        <v>2</v>
      </c>
      <c r="EH14" s="4" t="s">
        <v>2</v>
      </c>
      <c r="EI14" s="4" t="s">
        <v>2</v>
      </c>
      <c r="EJ14" s="4" t="s">
        <v>2</v>
      </c>
      <c r="EK14" s="4" t="s">
        <v>2</v>
      </c>
      <c r="EL14" s="4" t="s">
        <v>2</v>
      </c>
    </row>
    <row r="15" spans="1:142" ht="15">
      <c r="A15" s="3" t="s">
        <v>14</v>
      </c>
      <c r="B15" s="4">
        <v>3</v>
      </c>
      <c r="C15" s="4">
        <v>2</v>
      </c>
      <c r="D15" s="4">
        <v>2</v>
      </c>
      <c r="E15" s="4">
        <v>1</v>
      </c>
      <c r="F15" s="4" t="s">
        <v>2</v>
      </c>
      <c r="G15" s="4">
        <v>3</v>
      </c>
      <c r="H15" s="4" t="s">
        <v>2</v>
      </c>
      <c r="I15" s="4" t="s">
        <v>2</v>
      </c>
      <c r="J15" s="4" t="s">
        <v>2</v>
      </c>
      <c r="K15" s="4">
        <v>1</v>
      </c>
      <c r="L15" s="4">
        <v>2</v>
      </c>
      <c r="M15" s="4">
        <v>2</v>
      </c>
      <c r="N15" s="4">
        <v>1</v>
      </c>
      <c r="O15" s="4">
        <v>2</v>
      </c>
      <c r="P15" s="4">
        <v>1</v>
      </c>
      <c r="Q15" s="4">
        <v>4</v>
      </c>
      <c r="R15" s="4">
        <v>1</v>
      </c>
      <c r="S15" s="4">
        <v>5</v>
      </c>
      <c r="T15" s="4">
        <v>2</v>
      </c>
      <c r="U15" s="4">
        <v>3</v>
      </c>
      <c r="V15" s="4">
        <v>4</v>
      </c>
      <c r="W15" s="4">
        <v>7</v>
      </c>
      <c r="X15" s="4">
        <v>5</v>
      </c>
      <c r="Y15" s="4">
        <v>2</v>
      </c>
      <c r="Z15" s="4">
        <v>1</v>
      </c>
      <c r="AA15" s="4">
        <v>3</v>
      </c>
      <c r="AB15" s="4">
        <v>1</v>
      </c>
      <c r="AC15" s="4">
        <v>5</v>
      </c>
      <c r="AD15" s="4" t="s">
        <v>2</v>
      </c>
      <c r="AE15" s="4">
        <v>2</v>
      </c>
      <c r="AF15" s="4" t="s">
        <v>2</v>
      </c>
      <c r="AG15" s="4">
        <v>3</v>
      </c>
      <c r="AH15" s="4">
        <v>2</v>
      </c>
      <c r="AI15" s="4">
        <v>5</v>
      </c>
      <c r="AJ15" s="4">
        <v>2</v>
      </c>
      <c r="AK15" s="4">
        <v>2</v>
      </c>
      <c r="AL15" s="4">
        <v>1</v>
      </c>
      <c r="AM15" s="4">
        <v>3</v>
      </c>
      <c r="AN15" s="4">
        <v>1</v>
      </c>
      <c r="AO15" s="4">
        <v>1</v>
      </c>
      <c r="AP15" s="4">
        <v>1</v>
      </c>
      <c r="AQ15" s="4">
        <v>3</v>
      </c>
      <c r="AR15" s="4" t="s">
        <v>2</v>
      </c>
      <c r="AS15" s="4">
        <v>3</v>
      </c>
      <c r="AT15" s="4">
        <v>4</v>
      </c>
      <c r="AU15" s="4" t="s">
        <v>2</v>
      </c>
      <c r="AV15" s="4" t="s">
        <v>2</v>
      </c>
      <c r="AW15" s="4" t="s">
        <v>2</v>
      </c>
      <c r="AX15" s="4">
        <v>1</v>
      </c>
      <c r="AY15" s="4">
        <v>6</v>
      </c>
      <c r="AZ15" s="4">
        <v>2</v>
      </c>
      <c r="BA15" s="4">
        <v>2</v>
      </c>
      <c r="BB15" s="4">
        <v>1</v>
      </c>
      <c r="BC15" s="4">
        <v>2</v>
      </c>
      <c r="BD15" s="4" t="s">
        <v>2</v>
      </c>
      <c r="BE15" s="4">
        <v>2</v>
      </c>
      <c r="BF15" s="4">
        <v>5</v>
      </c>
      <c r="BG15" s="4">
        <v>1</v>
      </c>
      <c r="BH15" s="4" t="s">
        <v>2</v>
      </c>
      <c r="BI15" s="4">
        <v>1</v>
      </c>
      <c r="BJ15" s="4">
        <v>4</v>
      </c>
      <c r="BK15" s="4">
        <v>3</v>
      </c>
      <c r="BL15" s="4">
        <v>4</v>
      </c>
      <c r="BM15" s="4">
        <v>3</v>
      </c>
      <c r="BN15" s="4" t="s">
        <v>2</v>
      </c>
      <c r="BO15" s="4">
        <v>1</v>
      </c>
      <c r="BP15" s="4">
        <v>1</v>
      </c>
      <c r="BQ15" s="4">
        <v>2</v>
      </c>
      <c r="BR15" s="4">
        <v>4</v>
      </c>
      <c r="BS15" s="4">
        <v>2</v>
      </c>
      <c r="BT15" s="4">
        <v>1</v>
      </c>
      <c r="BU15" s="4">
        <v>4</v>
      </c>
      <c r="BV15" s="4" t="s">
        <v>2</v>
      </c>
      <c r="BW15" s="4">
        <v>2</v>
      </c>
      <c r="BX15" s="4">
        <v>1</v>
      </c>
      <c r="BY15" s="4">
        <v>6</v>
      </c>
      <c r="BZ15" s="4">
        <v>1</v>
      </c>
      <c r="CA15" s="4">
        <v>2</v>
      </c>
      <c r="CB15" s="4" t="s">
        <v>2</v>
      </c>
      <c r="CC15" s="4" t="s">
        <v>2</v>
      </c>
      <c r="CD15" s="4">
        <v>4</v>
      </c>
      <c r="CE15" s="4" t="s">
        <v>2</v>
      </c>
      <c r="CF15" s="4">
        <v>2</v>
      </c>
      <c r="CG15" s="4">
        <v>1</v>
      </c>
      <c r="CH15" s="4" t="s">
        <v>2</v>
      </c>
      <c r="CI15" s="4">
        <v>3</v>
      </c>
      <c r="CJ15" s="4">
        <v>2</v>
      </c>
      <c r="CK15" s="4">
        <v>3</v>
      </c>
      <c r="CL15" s="4">
        <v>2</v>
      </c>
      <c r="CM15" s="4">
        <v>3</v>
      </c>
      <c r="CN15" s="4">
        <v>3</v>
      </c>
      <c r="CO15" s="4">
        <v>5</v>
      </c>
      <c r="CP15" s="4">
        <v>1</v>
      </c>
      <c r="CQ15" s="4">
        <v>1</v>
      </c>
      <c r="CR15" s="4">
        <v>1</v>
      </c>
      <c r="CS15" s="4">
        <v>1</v>
      </c>
      <c r="CT15" s="4">
        <v>2</v>
      </c>
      <c r="CU15" s="4" t="s">
        <v>2</v>
      </c>
      <c r="CV15" s="4">
        <v>2</v>
      </c>
      <c r="CW15" s="4" t="s">
        <v>2</v>
      </c>
      <c r="CX15" s="4">
        <v>2</v>
      </c>
      <c r="CY15" s="4">
        <v>1</v>
      </c>
      <c r="CZ15" s="4" t="s">
        <v>2</v>
      </c>
      <c r="DA15" s="4">
        <v>3</v>
      </c>
      <c r="DB15" s="4">
        <v>3</v>
      </c>
      <c r="DC15" s="4">
        <v>5</v>
      </c>
      <c r="DD15" s="4">
        <v>3</v>
      </c>
      <c r="DE15" s="4">
        <v>5</v>
      </c>
      <c r="DF15" s="4">
        <v>3</v>
      </c>
      <c r="DG15" s="4">
        <v>1</v>
      </c>
      <c r="DH15" s="4">
        <v>1</v>
      </c>
      <c r="DI15" s="4">
        <v>6</v>
      </c>
      <c r="DJ15" s="4">
        <v>7</v>
      </c>
      <c r="DK15" s="4">
        <v>5</v>
      </c>
      <c r="DL15" s="4">
        <v>2</v>
      </c>
      <c r="DM15" s="4">
        <v>3</v>
      </c>
      <c r="DN15" s="4" t="s">
        <v>2</v>
      </c>
      <c r="DO15" s="4">
        <v>1</v>
      </c>
      <c r="DP15" s="4" t="s">
        <v>2</v>
      </c>
      <c r="DQ15" s="4">
        <v>3</v>
      </c>
      <c r="DR15" s="4" t="s">
        <v>2</v>
      </c>
      <c r="DS15" s="4">
        <v>1</v>
      </c>
      <c r="DT15" s="4" t="s">
        <v>2</v>
      </c>
      <c r="DU15" s="4">
        <v>1</v>
      </c>
      <c r="DV15" s="4">
        <v>3</v>
      </c>
      <c r="DW15" s="4">
        <v>4</v>
      </c>
      <c r="DX15" s="4">
        <v>4</v>
      </c>
      <c r="DY15" s="4">
        <v>3</v>
      </c>
      <c r="DZ15" s="4">
        <v>1</v>
      </c>
      <c r="EA15" s="4">
        <v>1</v>
      </c>
      <c r="EB15" s="4">
        <v>1</v>
      </c>
      <c r="EC15" s="4" t="s">
        <v>2</v>
      </c>
      <c r="ED15" s="4">
        <v>3</v>
      </c>
      <c r="EE15" s="4">
        <v>5</v>
      </c>
      <c r="EF15" s="4">
        <v>1</v>
      </c>
      <c r="EG15" s="4">
        <v>2</v>
      </c>
      <c r="EH15" s="4">
        <v>5</v>
      </c>
      <c r="EI15" s="4">
        <v>1</v>
      </c>
      <c r="EJ15" s="4">
        <v>3</v>
      </c>
      <c r="EK15" s="4">
        <v>5</v>
      </c>
      <c r="EL15" s="4">
        <v>1</v>
      </c>
    </row>
    <row r="16" spans="1:142" ht="15">
      <c r="A16" s="3" t="s">
        <v>198</v>
      </c>
      <c r="B16" s="4" t="s">
        <v>2</v>
      </c>
      <c r="C16" s="4" t="s">
        <v>2</v>
      </c>
      <c r="D16" s="4" t="s">
        <v>2</v>
      </c>
      <c r="E16" s="4" t="s">
        <v>2</v>
      </c>
      <c r="F16" s="4" t="s">
        <v>2</v>
      </c>
      <c r="G16" s="4" t="s">
        <v>2</v>
      </c>
      <c r="H16" s="4" t="s">
        <v>2</v>
      </c>
      <c r="I16" s="4" t="s">
        <v>2</v>
      </c>
      <c r="J16" s="4" t="s">
        <v>2</v>
      </c>
      <c r="K16" s="4" t="s">
        <v>2</v>
      </c>
      <c r="L16" s="4" t="s">
        <v>2</v>
      </c>
      <c r="M16" s="4" t="s">
        <v>2</v>
      </c>
      <c r="N16" s="4" t="s">
        <v>2</v>
      </c>
      <c r="O16" s="4">
        <v>1</v>
      </c>
      <c r="P16" s="4" t="s">
        <v>2</v>
      </c>
      <c r="Q16" s="4" t="s">
        <v>2</v>
      </c>
      <c r="R16" s="4" t="s">
        <v>2</v>
      </c>
      <c r="S16" s="4" t="s">
        <v>2</v>
      </c>
      <c r="T16" s="4" t="s">
        <v>2</v>
      </c>
      <c r="U16" s="4" t="s">
        <v>2</v>
      </c>
      <c r="V16" s="4" t="s">
        <v>2</v>
      </c>
      <c r="W16" s="4" t="s">
        <v>2</v>
      </c>
      <c r="X16" s="4" t="s">
        <v>2</v>
      </c>
      <c r="Y16" s="4" t="s">
        <v>2</v>
      </c>
      <c r="Z16" s="4" t="s">
        <v>2</v>
      </c>
      <c r="AA16" s="4" t="s">
        <v>2</v>
      </c>
      <c r="AB16" s="4" t="s">
        <v>2</v>
      </c>
      <c r="AC16" s="4" t="s">
        <v>2</v>
      </c>
      <c r="AD16" s="4" t="s">
        <v>2</v>
      </c>
      <c r="AE16" s="4" t="s">
        <v>2</v>
      </c>
      <c r="AF16" s="4" t="s">
        <v>2</v>
      </c>
      <c r="AG16" s="4" t="s">
        <v>2</v>
      </c>
      <c r="AH16" s="4" t="s">
        <v>2</v>
      </c>
      <c r="AI16" s="4" t="s">
        <v>2</v>
      </c>
      <c r="AJ16" s="4" t="s">
        <v>2</v>
      </c>
      <c r="AK16" s="4" t="s">
        <v>2</v>
      </c>
      <c r="AL16" s="4" t="s">
        <v>2</v>
      </c>
      <c r="AM16" s="4" t="s">
        <v>2</v>
      </c>
      <c r="AN16" s="4" t="s">
        <v>2</v>
      </c>
      <c r="AO16" s="4" t="s">
        <v>2</v>
      </c>
      <c r="AP16" s="4" t="s">
        <v>2</v>
      </c>
      <c r="AQ16" s="4" t="s">
        <v>2</v>
      </c>
      <c r="AR16" s="4" t="s">
        <v>2</v>
      </c>
      <c r="AS16" s="4" t="s">
        <v>2</v>
      </c>
      <c r="AT16" s="4" t="s">
        <v>2</v>
      </c>
      <c r="AU16" s="4" t="s">
        <v>2</v>
      </c>
      <c r="AV16" s="4" t="s">
        <v>2</v>
      </c>
      <c r="AW16" s="4" t="s">
        <v>2</v>
      </c>
      <c r="AX16" s="4" t="s">
        <v>2</v>
      </c>
      <c r="AY16" s="4">
        <v>1</v>
      </c>
      <c r="AZ16" s="4" t="s">
        <v>2</v>
      </c>
      <c r="BA16" s="4" t="s">
        <v>2</v>
      </c>
      <c r="BB16" s="4" t="s">
        <v>2</v>
      </c>
      <c r="BC16" s="4" t="s">
        <v>2</v>
      </c>
      <c r="BD16" s="4" t="s">
        <v>2</v>
      </c>
      <c r="BE16" s="4" t="s">
        <v>2</v>
      </c>
      <c r="BF16" s="4" t="s">
        <v>2</v>
      </c>
      <c r="BG16" s="4" t="s">
        <v>2</v>
      </c>
      <c r="BH16" s="4" t="s">
        <v>2</v>
      </c>
      <c r="BI16" s="4" t="s">
        <v>2</v>
      </c>
      <c r="BJ16" s="4" t="s">
        <v>2</v>
      </c>
      <c r="BK16" s="4" t="s">
        <v>2</v>
      </c>
      <c r="BL16" s="4" t="s">
        <v>2</v>
      </c>
      <c r="BM16" s="4" t="s">
        <v>2</v>
      </c>
      <c r="BN16" s="4" t="s">
        <v>2</v>
      </c>
      <c r="BO16" s="4" t="s">
        <v>2</v>
      </c>
      <c r="BP16" s="4" t="s">
        <v>2</v>
      </c>
      <c r="BQ16" s="4" t="s">
        <v>2</v>
      </c>
      <c r="BR16" s="4" t="s">
        <v>2</v>
      </c>
      <c r="BS16" s="4" t="s">
        <v>2</v>
      </c>
      <c r="BT16" s="4" t="s">
        <v>2</v>
      </c>
      <c r="BU16" s="4" t="s">
        <v>2</v>
      </c>
      <c r="BV16" s="4" t="s">
        <v>2</v>
      </c>
      <c r="BW16" s="4" t="s">
        <v>2</v>
      </c>
      <c r="BX16" s="4" t="s">
        <v>2</v>
      </c>
      <c r="BY16" s="4" t="s">
        <v>2</v>
      </c>
      <c r="BZ16" s="4" t="s">
        <v>2</v>
      </c>
      <c r="CA16" s="4" t="s">
        <v>2</v>
      </c>
      <c r="CB16" s="4" t="s">
        <v>2</v>
      </c>
      <c r="CC16" s="4" t="s">
        <v>2</v>
      </c>
      <c r="CD16" s="4" t="s">
        <v>2</v>
      </c>
      <c r="CE16" s="4" t="s">
        <v>2</v>
      </c>
      <c r="CF16" s="4" t="s">
        <v>2</v>
      </c>
      <c r="CG16" s="4" t="s">
        <v>2</v>
      </c>
      <c r="CH16" s="4" t="s">
        <v>2</v>
      </c>
      <c r="CI16" s="4" t="s">
        <v>2</v>
      </c>
      <c r="CJ16" s="4" t="s">
        <v>2</v>
      </c>
      <c r="CK16" s="4">
        <v>1</v>
      </c>
      <c r="CL16" s="4" t="s">
        <v>2</v>
      </c>
      <c r="CM16" s="4" t="s">
        <v>2</v>
      </c>
      <c r="CN16" s="4" t="s">
        <v>2</v>
      </c>
      <c r="CO16" s="4" t="s">
        <v>2</v>
      </c>
      <c r="CP16" s="4" t="s">
        <v>2</v>
      </c>
      <c r="CQ16" s="4" t="s">
        <v>2</v>
      </c>
      <c r="CR16" s="4" t="s">
        <v>2</v>
      </c>
      <c r="CS16" s="4" t="s">
        <v>2</v>
      </c>
      <c r="CT16" s="4" t="s">
        <v>2</v>
      </c>
      <c r="CU16" s="4" t="s">
        <v>2</v>
      </c>
      <c r="CV16" s="4" t="s">
        <v>2</v>
      </c>
      <c r="CW16" s="4" t="s">
        <v>2</v>
      </c>
      <c r="CX16" s="4" t="s">
        <v>2</v>
      </c>
      <c r="CY16" s="4" t="s">
        <v>2</v>
      </c>
      <c r="CZ16" s="4" t="s">
        <v>2</v>
      </c>
      <c r="DA16" s="4" t="s">
        <v>2</v>
      </c>
      <c r="DB16" s="4" t="s">
        <v>2</v>
      </c>
      <c r="DC16" s="4" t="s">
        <v>2</v>
      </c>
      <c r="DD16" s="4" t="s">
        <v>2</v>
      </c>
      <c r="DE16" s="4" t="s">
        <v>2</v>
      </c>
      <c r="DF16" s="4" t="s">
        <v>2</v>
      </c>
      <c r="DG16" s="4" t="s">
        <v>2</v>
      </c>
      <c r="DH16" s="4" t="s">
        <v>2</v>
      </c>
      <c r="DI16" s="4" t="s">
        <v>2</v>
      </c>
      <c r="DJ16" s="4" t="s">
        <v>2</v>
      </c>
      <c r="DK16" s="4" t="s">
        <v>2</v>
      </c>
      <c r="DL16" s="4" t="s">
        <v>2</v>
      </c>
      <c r="DM16" s="4" t="s">
        <v>2</v>
      </c>
      <c r="DN16" s="4" t="s">
        <v>2</v>
      </c>
      <c r="DO16" s="4" t="s">
        <v>2</v>
      </c>
      <c r="DP16" s="4" t="s">
        <v>2</v>
      </c>
      <c r="DQ16" s="4" t="s">
        <v>2</v>
      </c>
      <c r="DR16" s="4" t="s">
        <v>2</v>
      </c>
      <c r="DS16" s="4" t="s">
        <v>2</v>
      </c>
      <c r="DT16" s="4" t="s">
        <v>2</v>
      </c>
      <c r="DU16" s="4" t="s">
        <v>2</v>
      </c>
      <c r="DV16" s="4" t="s">
        <v>2</v>
      </c>
      <c r="DW16" s="4" t="s">
        <v>2</v>
      </c>
      <c r="DX16" s="4" t="s">
        <v>2</v>
      </c>
      <c r="DY16" s="4">
        <v>1</v>
      </c>
      <c r="DZ16" s="4" t="s">
        <v>2</v>
      </c>
      <c r="EA16" s="4" t="s">
        <v>2</v>
      </c>
      <c r="EB16" s="4" t="s">
        <v>2</v>
      </c>
      <c r="EC16" s="4" t="s">
        <v>2</v>
      </c>
      <c r="ED16" s="4" t="s">
        <v>2</v>
      </c>
      <c r="EE16" s="4" t="s">
        <v>2</v>
      </c>
      <c r="EF16" s="4" t="s">
        <v>2</v>
      </c>
      <c r="EG16" s="4" t="s">
        <v>2</v>
      </c>
      <c r="EH16" s="4" t="s">
        <v>2</v>
      </c>
      <c r="EI16" s="4" t="s">
        <v>2</v>
      </c>
      <c r="EJ16" s="4" t="s">
        <v>2</v>
      </c>
      <c r="EK16" s="4" t="s">
        <v>2</v>
      </c>
      <c r="EL16" s="4" t="s">
        <v>2</v>
      </c>
    </row>
    <row r="17" spans="1:142" ht="15">
      <c r="A17" s="3" t="s">
        <v>44</v>
      </c>
      <c r="B17" s="4">
        <v>1</v>
      </c>
      <c r="C17" s="4">
        <v>1</v>
      </c>
      <c r="D17" s="4" t="s">
        <v>2</v>
      </c>
      <c r="E17" s="4" t="s">
        <v>2</v>
      </c>
      <c r="F17" s="4" t="s">
        <v>2</v>
      </c>
      <c r="G17" s="4" t="s">
        <v>2</v>
      </c>
      <c r="H17" s="4" t="s">
        <v>2</v>
      </c>
      <c r="I17" s="4" t="s">
        <v>2</v>
      </c>
      <c r="J17" s="4" t="s">
        <v>2</v>
      </c>
      <c r="K17" s="4" t="s">
        <v>2</v>
      </c>
      <c r="L17" s="4" t="s">
        <v>2</v>
      </c>
      <c r="M17" s="4" t="s">
        <v>2</v>
      </c>
      <c r="N17" s="4" t="s">
        <v>2</v>
      </c>
      <c r="O17" s="4" t="s">
        <v>2</v>
      </c>
      <c r="P17" s="4" t="s">
        <v>2</v>
      </c>
      <c r="Q17" s="4" t="s">
        <v>2</v>
      </c>
      <c r="R17" s="4">
        <v>1</v>
      </c>
      <c r="S17" s="4">
        <v>1</v>
      </c>
      <c r="T17" s="4" t="s">
        <v>2</v>
      </c>
      <c r="U17" s="4">
        <v>3</v>
      </c>
      <c r="V17" s="4">
        <v>3</v>
      </c>
      <c r="W17" s="4">
        <v>2</v>
      </c>
      <c r="X17" s="4" t="s">
        <v>2</v>
      </c>
      <c r="Y17" s="4" t="s">
        <v>2</v>
      </c>
      <c r="Z17" s="4" t="s">
        <v>2</v>
      </c>
      <c r="AA17" s="4" t="s">
        <v>2</v>
      </c>
      <c r="AB17" s="4">
        <v>1</v>
      </c>
      <c r="AC17" s="4" t="s">
        <v>2</v>
      </c>
      <c r="AD17" s="4" t="s">
        <v>2</v>
      </c>
      <c r="AE17" s="4" t="s">
        <v>2</v>
      </c>
      <c r="AF17" s="4" t="s">
        <v>2</v>
      </c>
      <c r="AG17" s="4">
        <v>1</v>
      </c>
      <c r="AH17" s="4" t="s">
        <v>2</v>
      </c>
      <c r="AI17" s="4">
        <v>1</v>
      </c>
      <c r="AJ17" s="4">
        <v>1</v>
      </c>
      <c r="AK17" s="4" t="s">
        <v>2</v>
      </c>
      <c r="AL17" s="4" t="s">
        <v>2</v>
      </c>
      <c r="AM17" s="4" t="s">
        <v>2</v>
      </c>
      <c r="AN17" s="4" t="s">
        <v>2</v>
      </c>
      <c r="AO17" s="4" t="s">
        <v>2</v>
      </c>
      <c r="AP17" s="4" t="s">
        <v>2</v>
      </c>
      <c r="AQ17" s="4">
        <v>1</v>
      </c>
      <c r="AR17" s="4" t="s">
        <v>2</v>
      </c>
      <c r="AS17" s="4" t="s">
        <v>2</v>
      </c>
      <c r="AT17" s="4" t="s">
        <v>2</v>
      </c>
      <c r="AU17" s="4" t="s">
        <v>2</v>
      </c>
      <c r="AV17" s="4" t="s">
        <v>2</v>
      </c>
      <c r="AW17" s="4" t="s">
        <v>2</v>
      </c>
      <c r="AX17" s="4" t="s">
        <v>2</v>
      </c>
      <c r="AY17" s="4" t="s">
        <v>2</v>
      </c>
      <c r="AZ17" s="4">
        <v>1</v>
      </c>
      <c r="BA17" s="4" t="s">
        <v>2</v>
      </c>
      <c r="BB17" s="4" t="s">
        <v>2</v>
      </c>
      <c r="BC17" s="4">
        <v>1</v>
      </c>
      <c r="BD17" s="4" t="s">
        <v>2</v>
      </c>
      <c r="BE17" s="4">
        <v>1</v>
      </c>
      <c r="BF17" s="4" t="s">
        <v>2</v>
      </c>
      <c r="BG17" s="4" t="s">
        <v>2</v>
      </c>
      <c r="BH17" s="4" t="s">
        <v>2</v>
      </c>
      <c r="BI17" s="4" t="s">
        <v>2</v>
      </c>
      <c r="BJ17" s="4" t="s">
        <v>2</v>
      </c>
      <c r="BK17" s="4" t="s">
        <v>2</v>
      </c>
      <c r="BL17" s="4" t="s">
        <v>2</v>
      </c>
      <c r="BM17" s="4">
        <v>1</v>
      </c>
      <c r="BN17" s="4" t="s">
        <v>2</v>
      </c>
      <c r="BO17" s="4" t="s">
        <v>2</v>
      </c>
      <c r="BP17" s="4" t="s">
        <v>2</v>
      </c>
      <c r="BQ17" s="4" t="s">
        <v>2</v>
      </c>
      <c r="BR17" s="4" t="s">
        <v>2</v>
      </c>
      <c r="BS17" s="4" t="s">
        <v>2</v>
      </c>
      <c r="BT17" s="4" t="s">
        <v>2</v>
      </c>
      <c r="BU17" s="4" t="s">
        <v>2</v>
      </c>
      <c r="BV17" s="4" t="s">
        <v>2</v>
      </c>
      <c r="BW17" s="4" t="s">
        <v>2</v>
      </c>
      <c r="BX17" s="4">
        <v>1</v>
      </c>
      <c r="BY17" s="4" t="s">
        <v>2</v>
      </c>
      <c r="BZ17" s="4" t="s">
        <v>2</v>
      </c>
      <c r="CA17" s="4">
        <v>1</v>
      </c>
      <c r="CB17" s="4" t="s">
        <v>2</v>
      </c>
      <c r="CC17" s="4" t="s">
        <v>2</v>
      </c>
      <c r="CD17" s="4" t="s">
        <v>2</v>
      </c>
      <c r="CE17" s="4" t="s">
        <v>2</v>
      </c>
      <c r="CF17" s="4" t="s">
        <v>2</v>
      </c>
      <c r="CG17" s="4" t="s">
        <v>2</v>
      </c>
      <c r="CH17" s="4" t="s">
        <v>2</v>
      </c>
      <c r="CI17" s="4">
        <v>1</v>
      </c>
      <c r="CJ17" s="4" t="s">
        <v>2</v>
      </c>
      <c r="CK17" s="4" t="s">
        <v>2</v>
      </c>
      <c r="CL17" s="4">
        <v>1</v>
      </c>
      <c r="CM17" s="4">
        <v>2</v>
      </c>
      <c r="CN17" s="4">
        <v>1</v>
      </c>
      <c r="CO17" s="4" t="s">
        <v>2</v>
      </c>
      <c r="CP17" s="4" t="s">
        <v>2</v>
      </c>
      <c r="CQ17" s="4" t="s">
        <v>2</v>
      </c>
      <c r="CR17" s="4" t="s">
        <v>2</v>
      </c>
      <c r="CS17" s="4" t="s">
        <v>2</v>
      </c>
      <c r="CT17" s="4" t="s">
        <v>2</v>
      </c>
      <c r="CU17" s="4" t="s">
        <v>2</v>
      </c>
      <c r="CV17" s="4" t="s">
        <v>2</v>
      </c>
      <c r="CW17" s="4" t="s">
        <v>2</v>
      </c>
      <c r="CX17" s="4" t="s">
        <v>2</v>
      </c>
      <c r="CY17" s="4" t="s">
        <v>2</v>
      </c>
      <c r="CZ17" s="4" t="s">
        <v>2</v>
      </c>
      <c r="DA17" s="4" t="s">
        <v>2</v>
      </c>
      <c r="DB17" s="4">
        <v>2</v>
      </c>
      <c r="DC17" s="4" t="s">
        <v>2</v>
      </c>
      <c r="DD17" s="4">
        <v>1</v>
      </c>
      <c r="DE17" s="4" t="s">
        <v>2</v>
      </c>
      <c r="DF17" s="4">
        <v>1</v>
      </c>
      <c r="DG17" s="4" t="s">
        <v>2</v>
      </c>
      <c r="DH17" s="4" t="s">
        <v>2</v>
      </c>
      <c r="DI17" s="4" t="s">
        <v>2</v>
      </c>
      <c r="DJ17" s="4" t="s">
        <v>2</v>
      </c>
      <c r="DK17" s="4" t="s">
        <v>2</v>
      </c>
      <c r="DL17" s="4" t="s">
        <v>2</v>
      </c>
      <c r="DM17" s="4" t="s">
        <v>2</v>
      </c>
      <c r="DN17" s="4" t="s">
        <v>2</v>
      </c>
      <c r="DO17" s="4">
        <v>1</v>
      </c>
      <c r="DP17" s="4" t="s">
        <v>2</v>
      </c>
      <c r="DQ17" s="4" t="s">
        <v>2</v>
      </c>
      <c r="DR17" s="4">
        <v>1</v>
      </c>
      <c r="DS17" s="4" t="s">
        <v>2</v>
      </c>
      <c r="DT17" s="4" t="s">
        <v>2</v>
      </c>
      <c r="DU17" s="4" t="s">
        <v>2</v>
      </c>
      <c r="DV17" s="4" t="s">
        <v>2</v>
      </c>
      <c r="DW17" s="4" t="s">
        <v>2</v>
      </c>
      <c r="DX17" s="4" t="s">
        <v>2</v>
      </c>
      <c r="DY17" s="4" t="s">
        <v>2</v>
      </c>
      <c r="DZ17" s="4" t="s">
        <v>2</v>
      </c>
      <c r="EA17" s="4" t="s">
        <v>2</v>
      </c>
      <c r="EB17" s="4" t="s">
        <v>2</v>
      </c>
      <c r="EC17" s="4" t="s">
        <v>2</v>
      </c>
      <c r="ED17" s="4" t="s">
        <v>2</v>
      </c>
      <c r="EE17" s="4">
        <v>1</v>
      </c>
      <c r="EF17" s="4" t="s">
        <v>2</v>
      </c>
      <c r="EG17" s="4">
        <v>1</v>
      </c>
      <c r="EH17" s="4" t="s">
        <v>2</v>
      </c>
      <c r="EI17" s="4">
        <v>1</v>
      </c>
      <c r="EJ17" s="4" t="s">
        <v>2</v>
      </c>
      <c r="EK17" s="4" t="s">
        <v>2</v>
      </c>
      <c r="EL17" s="4" t="s">
        <v>2</v>
      </c>
    </row>
    <row r="18" spans="1:142" ht="15">
      <c r="A18" s="3" t="s">
        <v>236</v>
      </c>
      <c r="B18" s="4">
        <v>2</v>
      </c>
      <c r="C18" s="4">
        <v>1</v>
      </c>
      <c r="D18" s="4">
        <v>1</v>
      </c>
      <c r="E18" s="4">
        <v>1</v>
      </c>
      <c r="F18" s="4" t="s">
        <v>2</v>
      </c>
      <c r="G18" s="4">
        <v>1</v>
      </c>
      <c r="H18" s="4" t="s">
        <v>2</v>
      </c>
      <c r="I18" s="4" t="s">
        <v>2</v>
      </c>
      <c r="J18" s="4">
        <v>1</v>
      </c>
      <c r="K18" s="4">
        <v>4</v>
      </c>
      <c r="L18" s="4">
        <v>1</v>
      </c>
      <c r="M18" s="4" t="s">
        <v>2</v>
      </c>
      <c r="N18" s="4">
        <v>1</v>
      </c>
      <c r="O18" s="4">
        <v>1</v>
      </c>
      <c r="P18" s="4">
        <v>1</v>
      </c>
      <c r="Q18" s="4">
        <v>2</v>
      </c>
      <c r="R18" s="4">
        <v>1</v>
      </c>
      <c r="S18" s="4">
        <v>4</v>
      </c>
      <c r="T18" s="4">
        <v>2</v>
      </c>
      <c r="U18" s="4">
        <v>4</v>
      </c>
      <c r="V18" s="4">
        <v>6</v>
      </c>
      <c r="W18" s="4">
        <v>6</v>
      </c>
      <c r="X18" s="4">
        <v>4</v>
      </c>
      <c r="Y18" s="4" t="s">
        <v>2</v>
      </c>
      <c r="Z18" s="4">
        <v>1</v>
      </c>
      <c r="AA18" s="4">
        <v>4</v>
      </c>
      <c r="AB18" s="4">
        <v>2</v>
      </c>
      <c r="AC18" s="4" t="s">
        <v>2</v>
      </c>
      <c r="AD18" s="4">
        <v>1</v>
      </c>
      <c r="AE18" s="4">
        <v>3</v>
      </c>
      <c r="AF18" s="4">
        <v>1</v>
      </c>
      <c r="AG18" s="4">
        <v>1</v>
      </c>
      <c r="AH18" s="4">
        <v>1</v>
      </c>
      <c r="AI18" s="4">
        <v>4</v>
      </c>
      <c r="AJ18" s="4">
        <v>5</v>
      </c>
      <c r="AK18" s="4">
        <v>3</v>
      </c>
      <c r="AL18" s="4" t="s">
        <v>2</v>
      </c>
      <c r="AM18" s="4">
        <v>1</v>
      </c>
      <c r="AN18" s="4">
        <v>1</v>
      </c>
      <c r="AO18" s="4">
        <v>1</v>
      </c>
      <c r="AP18" s="4">
        <v>1</v>
      </c>
      <c r="AQ18" s="4">
        <v>1</v>
      </c>
      <c r="AR18" s="4">
        <v>1</v>
      </c>
      <c r="AS18" s="4">
        <v>1</v>
      </c>
      <c r="AT18" s="4">
        <v>2</v>
      </c>
      <c r="AU18" s="4">
        <v>1</v>
      </c>
      <c r="AV18" s="4">
        <v>2</v>
      </c>
      <c r="AW18" s="4">
        <v>1</v>
      </c>
      <c r="AX18" s="4" t="s">
        <v>2</v>
      </c>
      <c r="AY18" s="4">
        <v>1</v>
      </c>
      <c r="AZ18" s="4">
        <v>1</v>
      </c>
      <c r="BA18" s="4">
        <v>3</v>
      </c>
      <c r="BB18" s="4">
        <v>1</v>
      </c>
      <c r="BC18" s="4">
        <v>2</v>
      </c>
      <c r="BD18" s="4">
        <v>1</v>
      </c>
      <c r="BE18" s="4" t="s">
        <v>2</v>
      </c>
      <c r="BF18" s="4">
        <v>2</v>
      </c>
      <c r="BG18" s="4">
        <v>4</v>
      </c>
      <c r="BH18" s="4" t="s">
        <v>2</v>
      </c>
      <c r="BI18" s="4" t="s">
        <v>2</v>
      </c>
      <c r="BJ18" s="4">
        <v>4</v>
      </c>
      <c r="BK18" s="4">
        <v>4</v>
      </c>
      <c r="BL18" s="4">
        <v>4</v>
      </c>
      <c r="BM18" s="4">
        <v>2</v>
      </c>
      <c r="BN18" s="4" t="s">
        <v>2</v>
      </c>
      <c r="BO18" s="4">
        <v>1</v>
      </c>
      <c r="BP18" s="4">
        <v>1</v>
      </c>
      <c r="BQ18" s="4" t="s">
        <v>2</v>
      </c>
      <c r="BR18" s="4">
        <v>4</v>
      </c>
      <c r="BS18" s="4">
        <v>1</v>
      </c>
      <c r="BT18" s="4">
        <v>1</v>
      </c>
      <c r="BU18" s="4">
        <v>2</v>
      </c>
      <c r="BV18" s="4" t="s">
        <v>2</v>
      </c>
      <c r="BW18" s="4">
        <v>1</v>
      </c>
      <c r="BX18" s="4">
        <v>2</v>
      </c>
      <c r="BY18" s="4">
        <v>6</v>
      </c>
      <c r="BZ18" s="4" t="s">
        <v>2</v>
      </c>
      <c r="CA18" s="4">
        <v>7</v>
      </c>
      <c r="CB18" s="4" t="s">
        <v>2</v>
      </c>
      <c r="CC18" s="4">
        <v>2</v>
      </c>
      <c r="CD18" s="4">
        <v>4</v>
      </c>
      <c r="CE18" s="4" t="s">
        <v>2</v>
      </c>
      <c r="CF18" s="4" t="s">
        <v>2</v>
      </c>
      <c r="CG18" s="4">
        <v>3</v>
      </c>
      <c r="CH18" s="4" t="s">
        <v>2</v>
      </c>
      <c r="CI18" s="4">
        <v>2</v>
      </c>
      <c r="CJ18" s="4">
        <v>3</v>
      </c>
      <c r="CK18" s="4">
        <v>2</v>
      </c>
      <c r="CL18" s="4">
        <v>1</v>
      </c>
      <c r="CM18" s="4">
        <v>2</v>
      </c>
      <c r="CN18" s="4">
        <v>2</v>
      </c>
      <c r="CO18" s="4" t="s">
        <v>2</v>
      </c>
      <c r="CP18" s="4">
        <v>1</v>
      </c>
      <c r="CQ18" s="4">
        <v>1</v>
      </c>
      <c r="CR18" s="4">
        <v>1</v>
      </c>
      <c r="CS18" s="4">
        <v>1</v>
      </c>
      <c r="CT18" s="4">
        <v>2</v>
      </c>
      <c r="CU18" s="4" t="s">
        <v>2</v>
      </c>
      <c r="CV18" s="4">
        <v>1</v>
      </c>
      <c r="CW18" s="4">
        <v>1</v>
      </c>
      <c r="CX18" s="4">
        <v>3</v>
      </c>
      <c r="CY18" s="4" t="s">
        <v>2</v>
      </c>
      <c r="CZ18" s="4" t="s">
        <v>2</v>
      </c>
      <c r="DA18" s="4">
        <v>4</v>
      </c>
      <c r="DB18" s="4">
        <v>3</v>
      </c>
      <c r="DC18" s="4">
        <v>3</v>
      </c>
      <c r="DD18" s="4">
        <v>5</v>
      </c>
      <c r="DE18" s="4">
        <v>2</v>
      </c>
      <c r="DF18" s="4">
        <v>2</v>
      </c>
      <c r="DG18" s="4">
        <v>2</v>
      </c>
      <c r="DH18" s="4">
        <v>1</v>
      </c>
      <c r="DI18" s="4">
        <v>4</v>
      </c>
      <c r="DJ18" s="4" t="s">
        <v>2</v>
      </c>
      <c r="DK18" s="4">
        <v>5</v>
      </c>
      <c r="DL18" s="4">
        <v>2</v>
      </c>
      <c r="DM18" s="4">
        <v>4</v>
      </c>
      <c r="DN18" s="4">
        <v>1</v>
      </c>
      <c r="DO18" s="4">
        <v>1</v>
      </c>
      <c r="DP18" s="4">
        <v>2</v>
      </c>
      <c r="DQ18" s="4">
        <v>5</v>
      </c>
      <c r="DR18" s="4">
        <v>1</v>
      </c>
      <c r="DS18" s="4">
        <v>1</v>
      </c>
      <c r="DT18" s="4" t="s">
        <v>2</v>
      </c>
      <c r="DU18" s="4">
        <v>1</v>
      </c>
      <c r="DV18" s="4">
        <v>3</v>
      </c>
      <c r="DW18" s="4">
        <v>3</v>
      </c>
      <c r="DX18" s="4">
        <v>3</v>
      </c>
      <c r="DY18" s="4">
        <v>2</v>
      </c>
      <c r="DZ18" s="4">
        <v>1</v>
      </c>
      <c r="EA18" s="4">
        <v>2</v>
      </c>
      <c r="EB18" s="4" t="s">
        <v>2</v>
      </c>
      <c r="EC18" s="4" t="s">
        <v>2</v>
      </c>
      <c r="ED18" s="4">
        <v>4</v>
      </c>
      <c r="EE18" s="4">
        <v>3</v>
      </c>
      <c r="EF18" s="4">
        <v>1</v>
      </c>
      <c r="EG18" s="4">
        <v>3</v>
      </c>
      <c r="EH18" s="4">
        <v>5</v>
      </c>
      <c r="EI18" s="4">
        <v>1</v>
      </c>
      <c r="EJ18" s="4">
        <v>3</v>
      </c>
      <c r="EK18" s="4">
        <v>4</v>
      </c>
      <c r="EL18" s="4">
        <v>2</v>
      </c>
    </row>
    <row r="19" spans="1:142" ht="15">
      <c r="A19" s="3" t="s">
        <v>22</v>
      </c>
      <c r="B19" s="4" t="s">
        <v>2</v>
      </c>
      <c r="C19" s="4" t="s">
        <v>2</v>
      </c>
      <c r="D19" s="4" t="s">
        <v>2</v>
      </c>
      <c r="E19" s="4" t="s">
        <v>2</v>
      </c>
      <c r="F19" s="4" t="s">
        <v>2</v>
      </c>
      <c r="G19" s="4" t="s">
        <v>2</v>
      </c>
      <c r="H19" s="4" t="s">
        <v>2</v>
      </c>
      <c r="I19" s="4" t="s">
        <v>2</v>
      </c>
      <c r="J19" s="4" t="s">
        <v>2</v>
      </c>
      <c r="K19" s="4">
        <v>1</v>
      </c>
      <c r="L19" s="4" t="s">
        <v>2</v>
      </c>
      <c r="M19" s="4" t="s">
        <v>2</v>
      </c>
      <c r="N19" s="4" t="s">
        <v>2</v>
      </c>
      <c r="O19" s="4" t="s">
        <v>2</v>
      </c>
      <c r="P19" s="4" t="s">
        <v>2</v>
      </c>
      <c r="Q19" s="4">
        <v>1</v>
      </c>
      <c r="R19" s="4" t="s">
        <v>2</v>
      </c>
      <c r="S19" s="4" t="s">
        <v>2</v>
      </c>
      <c r="T19" s="4" t="s">
        <v>2</v>
      </c>
      <c r="U19" s="4">
        <v>2</v>
      </c>
      <c r="V19" s="4">
        <v>1</v>
      </c>
      <c r="W19" s="4">
        <v>2</v>
      </c>
      <c r="X19" s="4" t="s">
        <v>2</v>
      </c>
      <c r="Y19" s="4" t="s">
        <v>2</v>
      </c>
      <c r="Z19" s="4" t="s">
        <v>2</v>
      </c>
      <c r="AA19" s="4" t="s">
        <v>2</v>
      </c>
      <c r="AB19" s="4" t="s">
        <v>2</v>
      </c>
      <c r="AC19" s="4" t="s">
        <v>2</v>
      </c>
      <c r="AD19" s="4" t="s">
        <v>2</v>
      </c>
      <c r="AE19" s="4" t="s">
        <v>2</v>
      </c>
      <c r="AF19" s="4" t="s">
        <v>2</v>
      </c>
      <c r="AG19" s="4" t="s">
        <v>2</v>
      </c>
      <c r="AH19" s="4" t="s">
        <v>2</v>
      </c>
      <c r="AI19" s="4" t="s">
        <v>2</v>
      </c>
      <c r="AJ19" s="4" t="s">
        <v>2</v>
      </c>
      <c r="AK19" s="4" t="s">
        <v>2</v>
      </c>
      <c r="AL19" s="4" t="s">
        <v>2</v>
      </c>
      <c r="AM19" s="4" t="s">
        <v>2</v>
      </c>
      <c r="AN19" s="4" t="s">
        <v>2</v>
      </c>
      <c r="AO19" s="4" t="s">
        <v>2</v>
      </c>
      <c r="AP19" s="4" t="s">
        <v>2</v>
      </c>
      <c r="AQ19" s="4">
        <v>1</v>
      </c>
      <c r="AR19" s="4" t="s">
        <v>2</v>
      </c>
      <c r="AS19" s="4" t="s">
        <v>2</v>
      </c>
      <c r="AT19" s="4" t="s">
        <v>2</v>
      </c>
      <c r="AU19" s="4" t="s">
        <v>2</v>
      </c>
      <c r="AV19" s="4" t="s">
        <v>2</v>
      </c>
      <c r="AW19" s="4" t="s">
        <v>2</v>
      </c>
      <c r="AX19" s="4" t="s">
        <v>2</v>
      </c>
      <c r="AY19" s="4" t="s">
        <v>2</v>
      </c>
      <c r="AZ19" s="4" t="s">
        <v>2</v>
      </c>
      <c r="BA19" s="4" t="s">
        <v>2</v>
      </c>
      <c r="BB19" s="4" t="s">
        <v>2</v>
      </c>
      <c r="BC19" s="4" t="s">
        <v>2</v>
      </c>
      <c r="BD19" s="4" t="s">
        <v>2</v>
      </c>
      <c r="BE19" s="4" t="s">
        <v>2</v>
      </c>
      <c r="BF19" s="4" t="s">
        <v>2</v>
      </c>
      <c r="BG19" s="4" t="s">
        <v>2</v>
      </c>
      <c r="BH19" s="4" t="s">
        <v>2</v>
      </c>
      <c r="BI19" s="4" t="s">
        <v>2</v>
      </c>
      <c r="BJ19" s="4" t="s">
        <v>2</v>
      </c>
      <c r="BK19" s="4" t="s">
        <v>2</v>
      </c>
      <c r="BL19" s="4" t="s">
        <v>2</v>
      </c>
      <c r="BM19" s="4" t="s">
        <v>2</v>
      </c>
      <c r="BN19" s="4" t="s">
        <v>2</v>
      </c>
      <c r="BO19" s="4" t="s">
        <v>2</v>
      </c>
      <c r="BP19" s="4" t="s">
        <v>2</v>
      </c>
      <c r="BQ19" s="4" t="s">
        <v>2</v>
      </c>
      <c r="BR19" s="4" t="s">
        <v>2</v>
      </c>
      <c r="BS19" s="4" t="s">
        <v>2</v>
      </c>
      <c r="BT19" s="4" t="s">
        <v>2</v>
      </c>
      <c r="BU19" s="4" t="s">
        <v>2</v>
      </c>
      <c r="BV19" s="4" t="s">
        <v>2</v>
      </c>
      <c r="BW19" s="4">
        <v>1</v>
      </c>
      <c r="BX19" s="4" t="s">
        <v>2</v>
      </c>
      <c r="BY19" s="4" t="s">
        <v>2</v>
      </c>
      <c r="BZ19" s="4" t="s">
        <v>2</v>
      </c>
      <c r="CA19" s="4" t="s">
        <v>2</v>
      </c>
      <c r="CB19" s="4" t="s">
        <v>2</v>
      </c>
      <c r="CC19" s="4" t="s">
        <v>2</v>
      </c>
      <c r="CD19" s="4" t="s">
        <v>2</v>
      </c>
      <c r="CE19" s="4" t="s">
        <v>2</v>
      </c>
      <c r="CF19" s="4" t="s">
        <v>2</v>
      </c>
      <c r="CG19" s="4" t="s">
        <v>2</v>
      </c>
      <c r="CH19" s="4" t="s">
        <v>2</v>
      </c>
      <c r="CI19" s="4" t="s">
        <v>2</v>
      </c>
      <c r="CJ19" s="4" t="s">
        <v>2</v>
      </c>
      <c r="CK19" s="4" t="s">
        <v>2</v>
      </c>
      <c r="CL19" s="4">
        <v>1</v>
      </c>
      <c r="CM19" s="4">
        <v>1</v>
      </c>
      <c r="CN19" s="4" t="s">
        <v>2</v>
      </c>
      <c r="CO19" s="4" t="s">
        <v>2</v>
      </c>
      <c r="CP19" s="4" t="s">
        <v>2</v>
      </c>
      <c r="CQ19" s="4" t="s">
        <v>2</v>
      </c>
      <c r="CR19" s="4" t="s">
        <v>2</v>
      </c>
      <c r="CS19" s="4" t="s">
        <v>2</v>
      </c>
      <c r="CT19" s="4" t="s">
        <v>2</v>
      </c>
      <c r="CU19" s="4" t="s">
        <v>2</v>
      </c>
      <c r="CV19" s="4" t="s">
        <v>2</v>
      </c>
      <c r="CW19" s="4" t="s">
        <v>2</v>
      </c>
      <c r="CX19" s="4" t="s">
        <v>2</v>
      </c>
      <c r="CY19" s="4" t="s">
        <v>2</v>
      </c>
      <c r="CZ19" s="4" t="s">
        <v>2</v>
      </c>
      <c r="DA19" s="4" t="s">
        <v>2</v>
      </c>
      <c r="DB19" s="4" t="s">
        <v>2</v>
      </c>
      <c r="DC19" s="4" t="s">
        <v>2</v>
      </c>
      <c r="DD19" s="4">
        <v>1</v>
      </c>
      <c r="DE19" s="4" t="s">
        <v>2</v>
      </c>
      <c r="DF19" s="4" t="s">
        <v>2</v>
      </c>
      <c r="DG19" s="4" t="s">
        <v>2</v>
      </c>
      <c r="DH19" s="4" t="s">
        <v>2</v>
      </c>
      <c r="DI19" s="4" t="s">
        <v>2</v>
      </c>
      <c r="DJ19" s="4" t="s">
        <v>2</v>
      </c>
      <c r="DK19" s="4">
        <v>1</v>
      </c>
      <c r="DL19" s="4" t="s">
        <v>2</v>
      </c>
      <c r="DM19" s="4" t="s">
        <v>2</v>
      </c>
      <c r="DN19" s="4" t="s">
        <v>2</v>
      </c>
      <c r="DO19" s="4" t="s">
        <v>2</v>
      </c>
      <c r="DP19" s="4" t="s">
        <v>2</v>
      </c>
      <c r="DQ19" s="4" t="s">
        <v>2</v>
      </c>
      <c r="DR19" s="4" t="s">
        <v>2</v>
      </c>
      <c r="DS19" s="4" t="s">
        <v>2</v>
      </c>
      <c r="DT19" s="4" t="s">
        <v>2</v>
      </c>
      <c r="DU19" s="4" t="s">
        <v>2</v>
      </c>
      <c r="DV19" s="4" t="s">
        <v>2</v>
      </c>
      <c r="DW19" s="4" t="s">
        <v>2</v>
      </c>
      <c r="DX19" s="4" t="s">
        <v>2</v>
      </c>
      <c r="DY19" s="4" t="s">
        <v>2</v>
      </c>
      <c r="DZ19" s="4">
        <v>1</v>
      </c>
      <c r="EA19" s="4" t="s">
        <v>2</v>
      </c>
      <c r="EB19" s="4" t="s">
        <v>2</v>
      </c>
      <c r="EC19" s="4" t="s">
        <v>2</v>
      </c>
      <c r="ED19" s="4" t="s">
        <v>2</v>
      </c>
      <c r="EE19" s="4" t="s">
        <v>2</v>
      </c>
      <c r="EF19" s="4" t="s">
        <v>2</v>
      </c>
      <c r="EG19" s="4" t="s">
        <v>2</v>
      </c>
      <c r="EH19" s="4" t="s">
        <v>2</v>
      </c>
      <c r="EI19" s="4" t="s">
        <v>2</v>
      </c>
      <c r="EJ19" s="4" t="s">
        <v>2</v>
      </c>
      <c r="EK19" s="4" t="s">
        <v>2</v>
      </c>
      <c r="EL19" s="4" t="s">
        <v>2</v>
      </c>
    </row>
    <row r="20" spans="1:142" ht="15">
      <c r="A20" s="3" t="s">
        <v>109</v>
      </c>
      <c r="B20" s="4">
        <v>4</v>
      </c>
      <c r="C20" s="4">
        <v>1</v>
      </c>
      <c r="D20" s="4" t="s">
        <v>2</v>
      </c>
      <c r="E20" s="4" t="s">
        <v>2</v>
      </c>
      <c r="F20" s="4" t="s">
        <v>2</v>
      </c>
      <c r="G20" s="4">
        <v>1</v>
      </c>
      <c r="H20" s="4">
        <v>1</v>
      </c>
      <c r="I20" s="4" t="s">
        <v>2</v>
      </c>
      <c r="J20" s="4">
        <v>1</v>
      </c>
      <c r="K20" s="4" t="s">
        <v>2</v>
      </c>
      <c r="L20" s="4">
        <v>3</v>
      </c>
      <c r="M20" s="4" t="s">
        <v>2</v>
      </c>
      <c r="N20" s="4" t="s">
        <v>2</v>
      </c>
      <c r="O20" s="4">
        <v>2</v>
      </c>
      <c r="P20" s="4" t="s">
        <v>2</v>
      </c>
      <c r="Q20" s="4" t="s">
        <v>2</v>
      </c>
      <c r="R20" s="4" t="s">
        <v>2</v>
      </c>
      <c r="S20" s="4" t="s">
        <v>2</v>
      </c>
      <c r="T20" s="4" t="s">
        <v>2</v>
      </c>
      <c r="U20" s="4">
        <v>1</v>
      </c>
      <c r="V20" s="4" t="s">
        <v>2</v>
      </c>
      <c r="W20" s="4" t="s">
        <v>2</v>
      </c>
      <c r="X20" s="4" t="s">
        <v>2</v>
      </c>
      <c r="Y20" s="4" t="s">
        <v>2</v>
      </c>
      <c r="Z20" s="4">
        <v>4</v>
      </c>
      <c r="AA20" s="4" t="s">
        <v>2</v>
      </c>
      <c r="AB20" s="4" t="s">
        <v>2</v>
      </c>
      <c r="AC20" s="4">
        <v>2</v>
      </c>
      <c r="AD20" s="4" t="s">
        <v>2</v>
      </c>
      <c r="AE20" s="4">
        <v>2</v>
      </c>
      <c r="AF20" s="4" t="s">
        <v>2</v>
      </c>
      <c r="AG20" s="4" t="s">
        <v>2</v>
      </c>
      <c r="AH20" s="4">
        <v>5</v>
      </c>
      <c r="AI20" s="4">
        <v>1</v>
      </c>
      <c r="AJ20" s="4">
        <v>1</v>
      </c>
      <c r="AK20" s="4" t="s">
        <v>2</v>
      </c>
      <c r="AL20" s="4">
        <v>1</v>
      </c>
      <c r="AM20" s="4" t="s">
        <v>2</v>
      </c>
      <c r="AN20" s="4" t="s">
        <v>2</v>
      </c>
      <c r="AO20" s="4" t="s">
        <v>2</v>
      </c>
      <c r="AP20" s="4" t="s">
        <v>2</v>
      </c>
      <c r="AQ20" s="4" t="s">
        <v>2</v>
      </c>
      <c r="AR20" s="4" t="s">
        <v>2</v>
      </c>
      <c r="AS20" s="4" t="s">
        <v>2</v>
      </c>
      <c r="AT20" s="4">
        <v>2</v>
      </c>
      <c r="AU20" s="4">
        <v>2</v>
      </c>
      <c r="AV20" s="4" t="s">
        <v>2</v>
      </c>
      <c r="AW20" s="4">
        <v>1</v>
      </c>
      <c r="AX20" s="4">
        <v>2</v>
      </c>
      <c r="AY20" s="4">
        <v>1</v>
      </c>
      <c r="AZ20" s="4">
        <v>1</v>
      </c>
      <c r="BA20" s="4">
        <v>2</v>
      </c>
      <c r="BB20" s="4" t="s">
        <v>2</v>
      </c>
      <c r="BC20" s="4">
        <v>1</v>
      </c>
      <c r="BD20" s="4" t="s">
        <v>2</v>
      </c>
      <c r="BE20" s="4">
        <v>1</v>
      </c>
      <c r="BF20" s="4" t="s">
        <v>2</v>
      </c>
      <c r="BG20" s="4">
        <v>3</v>
      </c>
      <c r="BH20" s="4" t="s">
        <v>2</v>
      </c>
      <c r="BI20" s="4" t="s">
        <v>2</v>
      </c>
      <c r="BJ20" s="4">
        <v>1</v>
      </c>
      <c r="BK20" s="4" t="s">
        <v>2</v>
      </c>
      <c r="BL20" s="4">
        <v>1</v>
      </c>
      <c r="BM20" s="4">
        <v>1</v>
      </c>
      <c r="BN20" s="4" t="s">
        <v>2</v>
      </c>
      <c r="BO20" s="4" t="s">
        <v>2</v>
      </c>
      <c r="BP20" s="4" t="s">
        <v>2</v>
      </c>
      <c r="BQ20" s="4" t="s">
        <v>2</v>
      </c>
      <c r="BR20" s="4">
        <v>1</v>
      </c>
      <c r="BS20" s="4" t="s">
        <v>2</v>
      </c>
      <c r="BT20" s="4" t="s">
        <v>2</v>
      </c>
      <c r="BU20" s="4" t="s">
        <v>2</v>
      </c>
      <c r="BV20" s="4" t="s">
        <v>2</v>
      </c>
      <c r="BW20" s="4">
        <v>2</v>
      </c>
      <c r="BX20" s="4" t="s">
        <v>2</v>
      </c>
      <c r="BY20" s="4">
        <v>1</v>
      </c>
      <c r="BZ20" s="4" t="s">
        <v>2</v>
      </c>
      <c r="CA20" s="4">
        <v>1</v>
      </c>
      <c r="CB20" s="4" t="s">
        <v>2</v>
      </c>
      <c r="CC20" s="4">
        <v>4</v>
      </c>
      <c r="CD20" s="4" t="s">
        <v>2</v>
      </c>
      <c r="CE20" s="4" t="s">
        <v>2</v>
      </c>
      <c r="CF20" s="4" t="s">
        <v>2</v>
      </c>
      <c r="CG20" s="4" t="s">
        <v>2</v>
      </c>
      <c r="CH20" s="4" t="s">
        <v>2</v>
      </c>
      <c r="CI20" s="4" t="s">
        <v>2</v>
      </c>
      <c r="CJ20" s="4" t="s">
        <v>2</v>
      </c>
      <c r="CK20" s="4">
        <v>1</v>
      </c>
      <c r="CL20" s="4" t="s">
        <v>2</v>
      </c>
      <c r="CM20" s="4" t="s">
        <v>2</v>
      </c>
      <c r="CN20" s="4" t="s">
        <v>2</v>
      </c>
      <c r="CO20" s="4" t="s">
        <v>2</v>
      </c>
      <c r="CP20" s="4" t="s">
        <v>2</v>
      </c>
      <c r="CQ20" s="4" t="s">
        <v>2</v>
      </c>
      <c r="CR20" s="4">
        <v>2</v>
      </c>
      <c r="CS20" s="4">
        <v>1</v>
      </c>
      <c r="CT20" s="4" t="s">
        <v>2</v>
      </c>
      <c r="CU20" s="4" t="s">
        <v>2</v>
      </c>
      <c r="CV20" s="4" t="s">
        <v>2</v>
      </c>
      <c r="CW20" s="4" t="s">
        <v>2</v>
      </c>
      <c r="CX20" s="4" t="s">
        <v>2</v>
      </c>
      <c r="CY20" s="4" t="s">
        <v>2</v>
      </c>
      <c r="CZ20" s="4" t="s">
        <v>2</v>
      </c>
      <c r="DA20" s="4">
        <v>1</v>
      </c>
      <c r="DB20" s="4">
        <v>2</v>
      </c>
      <c r="DC20" s="4">
        <v>1</v>
      </c>
      <c r="DD20" s="4">
        <v>1</v>
      </c>
      <c r="DE20" s="4">
        <v>2</v>
      </c>
      <c r="DF20" s="4" t="s">
        <v>2</v>
      </c>
      <c r="DG20" s="4" t="s">
        <v>2</v>
      </c>
      <c r="DH20" s="4" t="s">
        <v>2</v>
      </c>
      <c r="DI20" s="4" t="s">
        <v>2</v>
      </c>
      <c r="DJ20" s="4" t="s">
        <v>2</v>
      </c>
      <c r="DK20" s="4" t="s">
        <v>2</v>
      </c>
      <c r="DL20" s="4" t="s">
        <v>2</v>
      </c>
      <c r="DM20" s="4" t="s">
        <v>2</v>
      </c>
      <c r="DN20" s="4" t="s">
        <v>2</v>
      </c>
      <c r="DO20" s="4">
        <v>1</v>
      </c>
      <c r="DP20" s="4" t="s">
        <v>2</v>
      </c>
      <c r="DQ20" s="4" t="s">
        <v>2</v>
      </c>
      <c r="DR20" s="4" t="s">
        <v>2</v>
      </c>
      <c r="DS20" s="4" t="s">
        <v>2</v>
      </c>
      <c r="DT20" s="4" t="s">
        <v>2</v>
      </c>
      <c r="DU20" s="4" t="s">
        <v>2</v>
      </c>
      <c r="DV20" s="4" t="s">
        <v>2</v>
      </c>
      <c r="DW20" s="4" t="s">
        <v>2</v>
      </c>
      <c r="DX20" s="4">
        <v>1</v>
      </c>
      <c r="DY20" s="4">
        <v>3</v>
      </c>
      <c r="DZ20" s="4">
        <v>1</v>
      </c>
      <c r="EA20" s="4">
        <v>2</v>
      </c>
      <c r="EB20" s="4" t="s">
        <v>2</v>
      </c>
      <c r="EC20" s="4" t="s">
        <v>2</v>
      </c>
      <c r="ED20" s="4" t="s">
        <v>2</v>
      </c>
      <c r="EE20" s="4">
        <v>1</v>
      </c>
      <c r="EF20" s="4" t="s">
        <v>2</v>
      </c>
      <c r="EG20" s="4">
        <v>2</v>
      </c>
      <c r="EH20" s="4" t="s">
        <v>2</v>
      </c>
      <c r="EI20" s="4">
        <v>1</v>
      </c>
      <c r="EJ20" s="4" t="s">
        <v>2</v>
      </c>
      <c r="EK20" s="4">
        <v>1</v>
      </c>
      <c r="EL20" s="4" t="s">
        <v>2</v>
      </c>
    </row>
    <row r="21" spans="1:142" ht="15">
      <c r="A21" s="3" t="s">
        <v>177</v>
      </c>
      <c r="B21" s="4">
        <v>2</v>
      </c>
      <c r="C21" s="4" t="s">
        <v>2</v>
      </c>
      <c r="D21" s="4" t="s">
        <v>2</v>
      </c>
      <c r="E21" s="4" t="s">
        <v>2</v>
      </c>
      <c r="F21" s="4" t="s">
        <v>2</v>
      </c>
      <c r="G21" s="4">
        <v>1</v>
      </c>
      <c r="H21" s="4" t="s">
        <v>2</v>
      </c>
      <c r="I21" s="4" t="s">
        <v>2</v>
      </c>
      <c r="J21" s="4" t="s">
        <v>2</v>
      </c>
      <c r="K21" s="4" t="s">
        <v>2</v>
      </c>
      <c r="L21" s="4" t="s">
        <v>2</v>
      </c>
      <c r="M21" s="4" t="s">
        <v>2</v>
      </c>
      <c r="N21" s="4">
        <v>1</v>
      </c>
      <c r="O21" s="4">
        <v>1</v>
      </c>
      <c r="P21" s="4" t="s">
        <v>2</v>
      </c>
      <c r="Q21" s="4">
        <v>1</v>
      </c>
      <c r="R21" s="4" t="s">
        <v>2</v>
      </c>
      <c r="S21" s="4" t="s">
        <v>2</v>
      </c>
      <c r="T21" s="4" t="s">
        <v>2</v>
      </c>
      <c r="U21" s="4">
        <v>3</v>
      </c>
      <c r="V21" s="4">
        <v>1</v>
      </c>
      <c r="W21" s="4">
        <v>2</v>
      </c>
      <c r="X21" s="4">
        <v>2</v>
      </c>
      <c r="Y21" s="4" t="s">
        <v>2</v>
      </c>
      <c r="Z21" s="4" t="s">
        <v>2</v>
      </c>
      <c r="AA21" s="4" t="s">
        <v>2</v>
      </c>
      <c r="AB21" s="4" t="s">
        <v>2</v>
      </c>
      <c r="AC21" s="4" t="s">
        <v>2</v>
      </c>
      <c r="AD21" s="4" t="s">
        <v>2</v>
      </c>
      <c r="AE21" s="4" t="s">
        <v>2</v>
      </c>
      <c r="AF21" s="4" t="s">
        <v>2</v>
      </c>
      <c r="AG21" s="4">
        <v>1</v>
      </c>
      <c r="AH21" s="4" t="s">
        <v>2</v>
      </c>
      <c r="AI21" s="4" t="s">
        <v>2</v>
      </c>
      <c r="AJ21" s="4" t="s">
        <v>2</v>
      </c>
      <c r="AK21" s="4" t="s">
        <v>2</v>
      </c>
      <c r="AL21" s="4" t="s">
        <v>2</v>
      </c>
      <c r="AM21" s="4" t="s">
        <v>2</v>
      </c>
      <c r="AN21" s="4" t="s">
        <v>2</v>
      </c>
      <c r="AO21" s="4" t="s">
        <v>2</v>
      </c>
      <c r="AP21" s="4" t="s">
        <v>2</v>
      </c>
      <c r="AQ21" s="4" t="s">
        <v>2</v>
      </c>
      <c r="AR21" s="4" t="s">
        <v>2</v>
      </c>
      <c r="AS21" s="4">
        <v>2</v>
      </c>
      <c r="AT21" s="4">
        <v>3</v>
      </c>
      <c r="AU21" s="4" t="s">
        <v>2</v>
      </c>
      <c r="AV21" s="4" t="s">
        <v>2</v>
      </c>
      <c r="AW21" s="4" t="s">
        <v>2</v>
      </c>
      <c r="AX21" s="4" t="s">
        <v>2</v>
      </c>
      <c r="AY21" s="4">
        <v>1</v>
      </c>
      <c r="AZ21" s="4" t="s">
        <v>2</v>
      </c>
      <c r="BA21" s="4">
        <v>1</v>
      </c>
      <c r="BB21" s="4" t="s">
        <v>2</v>
      </c>
      <c r="BC21" s="4" t="s">
        <v>2</v>
      </c>
      <c r="BD21" s="4" t="s">
        <v>2</v>
      </c>
      <c r="BE21" s="4">
        <v>1</v>
      </c>
      <c r="BF21" s="4" t="s">
        <v>2</v>
      </c>
      <c r="BG21" s="4" t="s">
        <v>2</v>
      </c>
      <c r="BH21" s="4" t="s">
        <v>2</v>
      </c>
      <c r="BI21" s="4" t="s">
        <v>2</v>
      </c>
      <c r="BJ21" s="4">
        <v>1</v>
      </c>
      <c r="BK21" s="4" t="s">
        <v>2</v>
      </c>
      <c r="BL21" s="4" t="s">
        <v>2</v>
      </c>
      <c r="BM21" s="4" t="s">
        <v>2</v>
      </c>
      <c r="BN21" s="4" t="s">
        <v>2</v>
      </c>
      <c r="BO21" s="4" t="s">
        <v>2</v>
      </c>
      <c r="BP21" s="4" t="s">
        <v>2</v>
      </c>
      <c r="BQ21" s="4" t="s">
        <v>2</v>
      </c>
      <c r="BR21" s="4" t="s">
        <v>2</v>
      </c>
      <c r="BS21" s="4" t="s">
        <v>2</v>
      </c>
      <c r="BT21" s="4">
        <v>1</v>
      </c>
      <c r="BU21" s="4" t="s">
        <v>2</v>
      </c>
      <c r="BV21" s="4" t="s">
        <v>2</v>
      </c>
      <c r="BW21" s="4">
        <v>1</v>
      </c>
      <c r="BX21" s="4" t="s">
        <v>2</v>
      </c>
      <c r="BY21" s="4" t="s">
        <v>2</v>
      </c>
      <c r="BZ21" s="4" t="s">
        <v>2</v>
      </c>
      <c r="CA21" s="4" t="s">
        <v>2</v>
      </c>
      <c r="CB21" s="4" t="s">
        <v>2</v>
      </c>
      <c r="CC21" s="4" t="s">
        <v>2</v>
      </c>
      <c r="CD21" s="4" t="s">
        <v>2</v>
      </c>
      <c r="CE21" s="4" t="s">
        <v>2</v>
      </c>
      <c r="CF21" s="4">
        <v>1</v>
      </c>
      <c r="CG21" s="4">
        <v>1</v>
      </c>
      <c r="CH21" s="4" t="s">
        <v>2</v>
      </c>
      <c r="CI21" s="4" t="s">
        <v>2</v>
      </c>
      <c r="CJ21" s="4" t="s">
        <v>2</v>
      </c>
      <c r="CK21" s="4">
        <v>1</v>
      </c>
      <c r="CL21" s="4">
        <v>1</v>
      </c>
      <c r="CM21" s="4">
        <v>2</v>
      </c>
      <c r="CN21" s="4">
        <v>1</v>
      </c>
      <c r="CO21" s="4" t="s">
        <v>2</v>
      </c>
      <c r="CP21" s="4" t="s">
        <v>2</v>
      </c>
      <c r="CQ21" s="4" t="s">
        <v>2</v>
      </c>
      <c r="CR21" s="4" t="s">
        <v>2</v>
      </c>
      <c r="CS21" s="4" t="s">
        <v>2</v>
      </c>
      <c r="CT21" s="4">
        <v>1</v>
      </c>
      <c r="CU21" s="4" t="s">
        <v>2</v>
      </c>
      <c r="CV21" s="4">
        <v>1</v>
      </c>
      <c r="CW21" s="4" t="s">
        <v>2</v>
      </c>
      <c r="CX21" s="4" t="s">
        <v>2</v>
      </c>
      <c r="CY21" s="4" t="s">
        <v>2</v>
      </c>
      <c r="CZ21" s="4" t="s">
        <v>2</v>
      </c>
      <c r="DA21" s="4" t="s">
        <v>2</v>
      </c>
      <c r="DB21" s="4">
        <v>1</v>
      </c>
      <c r="DC21" s="4">
        <v>1</v>
      </c>
      <c r="DD21" s="4">
        <v>1</v>
      </c>
      <c r="DE21" s="4" t="s">
        <v>2</v>
      </c>
      <c r="DF21" s="4">
        <v>2</v>
      </c>
      <c r="DG21" s="4" t="s">
        <v>2</v>
      </c>
      <c r="DH21" s="4" t="s">
        <v>2</v>
      </c>
      <c r="DI21" s="4">
        <v>1</v>
      </c>
      <c r="DJ21" s="4" t="s">
        <v>2</v>
      </c>
      <c r="DK21" s="4">
        <v>1</v>
      </c>
      <c r="DL21" s="4">
        <v>1</v>
      </c>
      <c r="DM21" s="4" t="s">
        <v>2</v>
      </c>
      <c r="DN21" s="4" t="s">
        <v>2</v>
      </c>
      <c r="DO21" s="4">
        <v>1</v>
      </c>
      <c r="DP21" s="4" t="s">
        <v>2</v>
      </c>
      <c r="DQ21" s="4" t="s">
        <v>2</v>
      </c>
      <c r="DR21" s="4" t="s">
        <v>2</v>
      </c>
      <c r="DS21" s="4" t="s">
        <v>2</v>
      </c>
      <c r="DT21" s="4" t="s">
        <v>2</v>
      </c>
      <c r="DU21" s="4">
        <v>1</v>
      </c>
      <c r="DV21" s="4" t="s">
        <v>2</v>
      </c>
      <c r="DW21" s="4">
        <v>1</v>
      </c>
      <c r="DX21" s="4" t="s">
        <v>2</v>
      </c>
      <c r="DY21" s="4">
        <v>2</v>
      </c>
      <c r="DZ21" s="4" t="s">
        <v>2</v>
      </c>
      <c r="EA21" s="4" t="s">
        <v>2</v>
      </c>
      <c r="EB21" s="4" t="s">
        <v>2</v>
      </c>
      <c r="EC21" s="4" t="s">
        <v>2</v>
      </c>
      <c r="ED21" s="4" t="s">
        <v>2</v>
      </c>
      <c r="EE21" s="4" t="s">
        <v>2</v>
      </c>
      <c r="EF21" s="4" t="s">
        <v>2</v>
      </c>
      <c r="EG21" s="4" t="s">
        <v>2</v>
      </c>
      <c r="EH21" s="4" t="s">
        <v>2</v>
      </c>
      <c r="EI21" s="4" t="s">
        <v>2</v>
      </c>
      <c r="EJ21" s="4" t="s">
        <v>2</v>
      </c>
      <c r="EK21" s="4" t="s">
        <v>2</v>
      </c>
      <c r="EL21" s="4" t="s">
        <v>2</v>
      </c>
    </row>
    <row r="22" spans="1:142" ht="15">
      <c r="A22" s="3" t="s">
        <v>209</v>
      </c>
      <c r="B22" s="4" t="s">
        <v>2</v>
      </c>
      <c r="C22" s="4" t="s">
        <v>2</v>
      </c>
      <c r="D22" s="4" t="s">
        <v>2</v>
      </c>
      <c r="E22" s="4" t="s">
        <v>2</v>
      </c>
      <c r="F22" s="4" t="s">
        <v>2</v>
      </c>
      <c r="G22" s="4" t="s">
        <v>2</v>
      </c>
      <c r="H22" s="4" t="s">
        <v>2</v>
      </c>
      <c r="I22" s="4" t="s">
        <v>2</v>
      </c>
      <c r="J22" s="4" t="s">
        <v>2</v>
      </c>
      <c r="K22" s="4" t="s">
        <v>2</v>
      </c>
      <c r="L22" s="4" t="s">
        <v>2</v>
      </c>
      <c r="M22" s="4" t="s">
        <v>2</v>
      </c>
      <c r="N22" s="4" t="s">
        <v>2</v>
      </c>
      <c r="O22" s="4">
        <v>1</v>
      </c>
      <c r="P22" s="4" t="s">
        <v>2</v>
      </c>
      <c r="Q22" s="4" t="s">
        <v>2</v>
      </c>
      <c r="R22" s="4" t="s">
        <v>2</v>
      </c>
      <c r="S22" s="4" t="s">
        <v>2</v>
      </c>
      <c r="T22" s="4" t="s">
        <v>2</v>
      </c>
      <c r="U22" s="4" t="s">
        <v>2</v>
      </c>
      <c r="V22" s="4" t="s">
        <v>2</v>
      </c>
      <c r="W22" s="4" t="s">
        <v>2</v>
      </c>
      <c r="X22" s="4" t="s">
        <v>2</v>
      </c>
      <c r="Y22" s="4" t="s">
        <v>2</v>
      </c>
      <c r="Z22" s="4" t="s">
        <v>2</v>
      </c>
      <c r="AA22" s="4" t="s">
        <v>2</v>
      </c>
      <c r="AB22" s="4" t="s">
        <v>2</v>
      </c>
      <c r="AC22" s="4" t="s">
        <v>2</v>
      </c>
      <c r="AD22" s="4" t="s">
        <v>2</v>
      </c>
      <c r="AE22" s="4" t="s">
        <v>2</v>
      </c>
      <c r="AF22" s="4" t="s">
        <v>2</v>
      </c>
      <c r="AG22" s="4" t="s">
        <v>2</v>
      </c>
      <c r="AH22" s="4" t="s">
        <v>2</v>
      </c>
      <c r="AI22" s="4" t="s">
        <v>2</v>
      </c>
      <c r="AJ22" s="4" t="s">
        <v>2</v>
      </c>
      <c r="AK22" s="4" t="s">
        <v>2</v>
      </c>
      <c r="AL22" s="4" t="s">
        <v>2</v>
      </c>
      <c r="AM22" s="4" t="s">
        <v>2</v>
      </c>
      <c r="AN22" s="4" t="s">
        <v>2</v>
      </c>
      <c r="AO22" s="4" t="s">
        <v>2</v>
      </c>
      <c r="AP22" s="4" t="s">
        <v>2</v>
      </c>
      <c r="AQ22" s="4" t="s">
        <v>2</v>
      </c>
      <c r="AR22" s="4" t="s">
        <v>2</v>
      </c>
      <c r="AS22" s="4" t="s">
        <v>2</v>
      </c>
      <c r="AT22" s="4" t="s">
        <v>2</v>
      </c>
      <c r="AU22" s="4" t="s">
        <v>2</v>
      </c>
      <c r="AV22" s="4" t="s">
        <v>2</v>
      </c>
      <c r="AW22" s="4" t="s">
        <v>2</v>
      </c>
      <c r="AX22" s="4" t="s">
        <v>2</v>
      </c>
      <c r="AY22" s="4">
        <v>1</v>
      </c>
      <c r="AZ22" s="4" t="s">
        <v>2</v>
      </c>
      <c r="BA22" s="4" t="s">
        <v>2</v>
      </c>
      <c r="BB22" s="4" t="s">
        <v>2</v>
      </c>
      <c r="BC22" s="4" t="s">
        <v>2</v>
      </c>
      <c r="BD22" s="4" t="s">
        <v>2</v>
      </c>
      <c r="BE22" s="4" t="s">
        <v>2</v>
      </c>
      <c r="BF22" s="4" t="s">
        <v>2</v>
      </c>
      <c r="BG22" s="4" t="s">
        <v>2</v>
      </c>
      <c r="BH22" s="4" t="s">
        <v>2</v>
      </c>
      <c r="BI22" s="4" t="s">
        <v>2</v>
      </c>
      <c r="BJ22" s="4" t="s">
        <v>2</v>
      </c>
      <c r="BK22" s="4" t="s">
        <v>2</v>
      </c>
      <c r="BL22" s="4" t="s">
        <v>2</v>
      </c>
      <c r="BM22" s="4" t="s">
        <v>2</v>
      </c>
      <c r="BN22" s="4" t="s">
        <v>2</v>
      </c>
      <c r="BO22" s="4" t="s">
        <v>2</v>
      </c>
      <c r="BP22" s="4" t="s">
        <v>2</v>
      </c>
      <c r="BQ22" s="4" t="s">
        <v>2</v>
      </c>
      <c r="BR22" s="4" t="s">
        <v>2</v>
      </c>
      <c r="BS22" s="4" t="s">
        <v>2</v>
      </c>
      <c r="BT22" s="4" t="s">
        <v>2</v>
      </c>
      <c r="BU22" s="4" t="s">
        <v>2</v>
      </c>
      <c r="BV22" s="4" t="s">
        <v>2</v>
      </c>
      <c r="BW22" s="4" t="s">
        <v>2</v>
      </c>
      <c r="BX22" s="4" t="s">
        <v>2</v>
      </c>
      <c r="BY22" s="4" t="s">
        <v>2</v>
      </c>
      <c r="BZ22" s="4" t="s">
        <v>2</v>
      </c>
      <c r="CA22" s="4" t="s">
        <v>2</v>
      </c>
      <c r="CB22" s="4" t="s">
        <v>2</v>
      </c>
      <c r="CC22" s="4" t="s">
        <v>2</v>
      </c>
      <c r="CD22" s="4" t="s">
        <v>2</v>
      </c>
      <c r="CE22" s="4" t="s">
        <v>2</v>
      </c>
      <c r="CF22" s="4" t="s">
        <v>2</v>
      </c>
      <c r="CG22" s="4" t="s">
        <v>2</v>
      </c>
      <c r="CH22" s="4" t="s">
        <v>2</v>
      </c>
      <c r="CI22" s="4" t="s">
        <v>2</v>
      </c>
      <c r="CJ22" s="4" t="s">
        <v>2</v>
      </c>
      <c r="CK22" s="4">
        <v>1</v>
      </c>
      <c r="CL22" s="4" t="s">
        <v>2</v>
      </c>
      <c r="CM22" s="4" t="s">
        <v>2</v>
      </c>
      <c r="CN22" s="4" t="s">
        <v>2</v>
      </c>
      <c r="CO22" s="4" t="s">
        <v>2</v>
      </c>
      <c r="CP22" s="4" t="s">
        <v>2</v>
      </c>
      <c r="CQ22" s="4" t="s">
        <v>2</v>
      </c>
      <c r="CR22" s="4" t="s">
        <v>2</v>
      </c>
      <c r="CS22" s="4" t="s">
        <v>2</v>
      </c>
      <c r="CT22" s="4" t="s">
        <v>2</v>
      </c>
      <c r="CU22" s="4" t="s">
        <v>2</v>
      </c>
      <c r="CV22" s="4" t="s">
        <v>2</v>
      </c>
      <c r="CW22" s="4" t="s">
        <v>2</v>
      </c>
      <c r="CX22" s="4" t="s">
        <v>2</v>
      </c>
      <c r="CY22" s="4" t="s">
        <v>2</v>
      </c>
      <c r="CZ22" s="4" t="s">
        <v>2</v>
      </c>
      <c r="DA22" s="4" t="s">
        <v>2</v>
      </c>
      <c r="DB22" s="4" t="s">
        <v>2</v>
      </c>
      <c r="DC22" s="4" t="s">
        <v>2</v>
      </c>
      <c r="DD22" s="4" t="s">
        <v>2</v>
      </c>
      <c r="DE22" s="4" t="s">
        <v>2</v>
      </c>
      <c r="DF22" s="4" t="s">
        <v>2</v>
      </c>
      <c r="DG22" s="4" t="s">
        <v>2</v>
      </c>
      <c r="DH22" s="4" t="s">
        <v>2</v>
      </c>
      <c r="DI22" s="4" t="s">
        <v>2</v>
      </c>
      <c r="DJ22" s="4" t="s">
        <v>2</v>
      </c>
      <c r="DK22" s="4" t="s">
        <v>2</v>
      </c>
      <c r="DL22" s="4" t="s">
        <v>2</v>
      </c>
      <c r="DM22" s="4" t="s">
        <v>2</v>
      </c>
      <c r="DN22" s="4" t="s">
        <v>2</v>
      </c>
      <c r="DO22" s="4" t="s">
        <v>2</v>
      </c>
      <c r="DP22" s="4" t="s">
        <v>2</v>
      </c>
      <c r="DQ22" s="4" t="s">
        <v>2</v>
      </c>
      <c r="DR22" s="4" t="s">
        <v>2</v>
      </c>
      <c r="DS22" s="4" t="s">
        <v>2</v>
      </c>
      <c r="DT22" s="4" t="s">
        <v>2</v>
      </c>
      <c r="DU22" s="4" t="s">
        <v>2</v>
      </c>
      <c r="DV22" s="4" t="s">
        <v>2</v>
      </c>
      <c r="DW22" s="4" t="s">
        <v>2</v>
      </c>
      <c r="DX22" s="4" t="s">
        <v>2</v>
      </c>
      <c r="DY22" s="4">
        <v>1</v>
      </c>
      <c r="DZ22" s="4" t="s">
        <v>2</v>
      </c>
      <c r="EA22" s="4" t="s">
        <v>2</v>
      </c>
      <c r="EB22" s="4" t="s">
        <v>2</v>
      </c>
      <c r="EC22" s="4" t="s">
        <v>2</v>
      </c>
      <c r="ED22" s="4" t="s">
        <v>2</v>
      </c>
      <c r="EE22" s="4" t="s">
        <v>2</v>
      </c>
      <c r="EF22" s="4" t="s">
        <v>2</v>
      </c>
      <c r="EG22" s="4" t="s">
        <v>2</v>
      </c>
      <c r="EH22" s="4" t="s">
        <v>2</v>
      </c>
      <c r="EI22" s="4" t="s">
        <v>2</v>
      </c>
      <c r="EJ22" s="4" t="s">
        <v>2</v>
      </c>
      <c r="EK22" s="4" t="s">
        <v>2</v>
      </c>
      <c r="EL22" s="4" t="s">
        <v>2</v>
      </c>
    </row>
    <row r="23" spans="1:142" ht="15">
      <c r="A23" s="3" t="s">
        <v>212</v>
      </c>
      <c r="B23" s="4">
        <v>7</v>
      </c>
      <c r="C23" s="4">
        <v>8</v>
      </c>
      <c r="D23" s="4">
        <v>3</v>
      </c>
      <c r="E23" s="4">
        <v>2</v>
      </c>
      <c r="F23" s="4">
        <v>1</v>
      </c>
      <c r="G23" s="4">
        <v>4</v>
      </c>
      <c r="H23" s="4">
        <v>5</v>
      </c>
      <c r="I23" s="4">
        <v>3</v>
      </c>
      <c r="J23" s="4">
        <v>7</v>
      </c>
      <c r="K23" s="4">
        <v>3</v>
      </c>
      <c r="L23" s="4">
        <v>9</v>
      </c>
      <c r="M23" s="4">
        <v>5</v>
      </c>
      <c r="N23" s="4">
        <v>4</v>
      </c>
      <c r="O23" s="4">
        <v>8</v>
      </c>
      <c r="P23" s="4">
        <v>6</v>
      </c>
      <c r="Q23" s="4">
        <v>9</v>
      </c>
      <c r="R23" s="4">
        <v>3</v>
      </c>
      <c r="S23" s="4">
        <v>10</v>
      </c>
      <c r="T23" s="4">
        <v>4</v>
      </c>
      <c r="U23" s="4">
        <v>9</v>
      </c>
      <c r="V23" s="4">
        <v>8</v>
      </c>
      <c r="W23" s="4">
        <v>12</v>
      </c>
      <c r="X23" s="4">
        <v>8</v>
      </c>
      <c r="Y23" s="4">
        <v>4</v>
      </c>
      <c r="Z23" s="4">
        <v>8</v>
      </c>
      <c r="AA23" s="4">
        <v>7</v>
      </c>
      <c r="AB23" s="4">
        <v>10</v>
      </c>
      <c r="AC23" s="4">
        <v>11</v>
      </c>
      <c r="AD23" s="4">
        <v>1</v>
      </c>
      <c r="AE23" s="4">
        <v>6</v>
      </c>
      <c r="AF23" s="4">
        <v>2</v>
      </c>
      <c r="AG23" s="4">
        <v>10</v>
      </c>
      <c r="AH23" s="4">
        <v>14</v>
      </c>
      <c r="AI23" s="4">
        <v>16</v>
      </c>
      <c r="AJ23" s="4">
        <v>8</v>
      </c>
      <c r="AK23" s="4">
        <v>4</v>
      </c>
      <c r="AL23" s="4">
        <v>5</v>
      </c>
      <c r="AM23" s="4">
        <v>5</v>
      </c>
      <c r="AN23" s="4">
        <v>4</v>
      </c>
      <c r="AO23" s="4">
        <v>4</v>
      </c>
      <c r="AP23" s="4">
        <v>5</v>
      </c>
      <c r="AQ23" s="4">
        <v>10</v>
      </c>
      <c r="AR23" s="4">
        <v>4</v>
      </c>
      <c r="AS23" s="4">
        <v>9</v>
      </c>
      <c r="AT23" s="4">
        <v>11</v>
      </c>
      <c r="AU23" s="4">
        <v>3</v>
      </c>
      <c r="AV23" s="4">
        <v>5</v>
      </c>
      <c r="AW23" s="4">
        <v>3</v>
      </c>
      <c r="AX23" s="4">
        <v>9</v>
      </c>
      <c r="AY23" s="4">
        <v>12</v>
      </c>
      <c r="AZ23" s="4">
        <v>9</v>
      </c>
      <c r="BA23" s="4">
        <v>8</v>
      </c>
      <c r="BB23" s="4">
        <v>5</v>
      </c>
      <c r="BC23" s="4">
        <v>9</v>
      </c>
      <c r="BD23" s="4">
        <v>4</v>
      </c>
      <c r="BE23" s="4">
        <v>3</v>
      </c>
      <c r="BF23" s="4">
        <v>6</v>
      </c>
      <c r="BG23" s="4">
        <v>10</v>
      </c>
      <c r="BH23" s="4">
        <v>4</v>
      </c>
      <c r="BI23" s="4">
        <v>4</v>
      </c>
      <c r="BJ23" s="4">
        <v>12</v>
      </c>
      <c r="BK23" s="4">
        <v>5</v>
      </c>
      <c r="BL23" s="4">
        <v>5</v>
      </c>
      <c r="BM23" s="4">
        <v>9</v>
      </c>
      <c r="BN23" s="4" t="s">
        <v>2</v>
      </c>
      <c r="BO23" s="4">
        <v>3</v>
      </c>
      <c r="BP23" s="4">
        <v>3</v>
      </c>
      <c r="BQ23" s="4">
        <v>2</v>
      </c>
      <c r="BR23" s="4">
        <v>10</v>
      </c>
      <c r="BS23" s="4">
        <v>3</v>
      </c>
      <c r="BT23" s="4">
        <v>3</v>
      </c>
      <c r="BU23" s="4">
        <v>8</v>
      </c>
      <c r="BV23" s="4">
        <v>3</v>
      </c>
      <c r="BW23" s="4">
        <v>10</v>
      </c>
      <c r="BX23" s="4">
        <v>4</v>
      </c>
      <c r="BY23" s="4">
        <v>10</v>
      </c>
      <c r="BZ23" s="4">
        <v>3</v>
      </c>
      <c r="CA23" s="4">
        <v>10</v>
      </c>
      <c r="CB23" s="4">
        <v>2</v>
      </c>
      <c r="CC23" s="4">
        <v>6</v>
      </c>
      <c r="CD23" s="4">
        <v>11</v>
      </c>
      <c r="CE23" s="4">
        <v>1</v>
      </c>
      <c r="CF23" s="4">
        <v>5</v>
      </c>
      <c r="CG23" s="4">
        <v>4</v>
      </c>
      <c r="CH23" s="4">
        <v>1</v>
      </c>
      <c r="CI23" s="4">
        <v>8</v>
      </c>
      <c r="CJ23" s="4">
        <v>11</v>
      </c>
      <c r="CK23" s="4">
        <v>5</v>
      </c>
      <c r="CL23" s="4">
        <v>7</v>
      </c>
      <c r="CM23" s="4">
        <v>5</v>
      </c>
      <c r="CN23" s="4">
        <v>8</v>
      </c>
      <c r="CO23" s="4">
        <v>8</v>
      </c>
      <c r="CP23" s="4">
        <v>8</v>
      </c>
      <c r="CQ23" s="4">
        <v>5</v>
      </c>
      <c r="CR23" s="4">
        <v>5</v>
      </c>
      <c r="CS23" s="4">
        <v>6</v>
      </c>
      <c r="CT23" s="4">
        <v>5</v>
      </c>
      <c r="CU23" s="4">
        <v>1</v>
      </c>
      <c r="CV23" s="4">
        <v>9</v>
      </c>
      <c r="CW23" s="4">
        <v>3</v>
      </c>
      <c r="CX23" s="4">
        <v>6</v>
      </c>
      <c r="CY23" s="4">
        <v>6</v>
      </c>
      <c r="CZ23" s="4">
        <v>1</v>
      </c>
      <c r="DA23" s="4">
        <v>8</v>
      </c>
      <c r="DB23" s="4">
        <v>16</v>
      </c>
      <c r="DC23" s="4">
        <v>13</v>
      </c>
      <c r="DD23" s="4">
        <v>12</v>
      </c>
      <c r="DE23" s="4">
        <v>14</v>
      </c>
      <c r="DF23" s="4">
        <v>7</v>
      </c>
      <c r="DG23" s="4">
        <v>2</v>
      </c>
      <c r="DH23" s="4">
        <v>4</v>
      </c>
      <c r="DI23" s="4">
        <v>9</v>
      </c>
      <c r="DJ23" s="4">
        <v>9</v>
      </c>
      <c r="DK23" s="4">
        <v>5</v>
      </c>
      <c r="DL23" s="4">
        <v>4</v>
      </c>
      <c r="DM23" s="4">
        <v>5</v>
      </c>
      <c r="DN23" s="4">
        <v>1</v>
      </c>
      <c r="DO23" s="4">
        <v>7</v>
      </c>
      <c r="DP23" s="4">
        <v>2</v>
      </c>
      <c r="DQ23" s="4">
        <v>5</v>
      </c>
      <c r="DR23" s="4">
        <v>6</v>
      </c>
      <c r="DS23" s="4">
        <v>4</v>
      </c>
      <c r="DT23" s="4">
        <v>1</v>
      </c>
      <c r="DU23" s="4">
        <v>3</v>
      </c>
      <c r="DV23" s="4">
        <v>11</v>
      </c>
      <c r="DW23" s="4">
        <v>9</v>
      </c>
      <c r="DX23" s="4">
        <v>7</v>
      </c>
      <c r="DY23" s="4">
        <v>8</v>
      </c>
      <c r="DZ23" s="4">
        <v>4</v>
      </c>
      <c r="EA23" s="4">
        <v>8</v>
      </c>
      <c r="EB23" s="4">
        <v>8</v>
      </c>
      <c r="EC23" s="4">
        <v>7</v>
      </c>
      <c r="ED23" s="4">
        <v>4</v>
      </c>
      <c r="EE23" s="4">
        <v>15</v>
      </c>
      <c r="EF23" s="4">
        <v>6</v>
      </c>
      <c r="EG23" s="4">
        <v>14</v>
      </c>
      <c r="EH23" s="4">
        <v>9</v>
      </c>
      <c r="EI23" s="4">
        <v>3</v>
      </c>
      <c r="EJ23" s="4">
        <v>9</v>
      </c>
      <c r="EK23" s="4">
        <v>11</v>
      </c>
      <c r="EL23" s="4">
        <v>4</v>
      </c>
    </row>
    <row r="24" spans="1:142" ht="15">
      <c r="A24" s="3" t="s">
        <v>80</v>
      </c>
      <c r="B24" s="4" t="s">
        <v>2</v>
      </c>
      <c r="C24" s="4">
        <v>1</v>
      </c>
      <c r="D24" s="4" t="s">
        <v>2</v>
      </c>
      <c r="E24" s="4" t="s">
        <v>2</v>
      </c>
      <c r="F24" s="4" t="s">
        <v>2</v>
      </c>
      <c r="G24" s="4" t="s">
        <v>2</v>
      </c>
      <c r="H24" s="4" t="s">
        <v>2</v>
      </c>
      <c r="I24" s="4" t="s">
        <v>2</v>
      </c>
      <c r="J24" s="4" t="s">
        <v>2</v>
      </c>
      <c r="K24" s="4" t="s">
        <v>2</v>
      </c>
      <c r="L24" s="4" t="s">
        <v>2</v>
      </c>
      <c r="M24" s="4" t="s">
        <v>2</v>
      </c>
      <c r="N24" s="4">
        <v>1</v>
      </c>
      <c r="O24" s="4" t="s">
        <v>2</v>
      </c>
      <c r="P24" s="4">
        <v>2</v>
      </c>
      <c r="Q24" s="4">
        <v>1</v>
      </c>
      <c r="R24" s="4" t="s">
        <v>2</v>
      </c>
      <c r="S24" s="4">
        <v>1</v>
      </c>
      <c r="T24" s="4" t="s">
        <v>2</v>
      </c>
      <c r="U24" s="4" t="s">
        <v>2</v>
      </c>
      <c r="V24" s="4" t="s">
        <v>2</v>
      </c>
      <c r="W24" s="4">
        <v>2</v>
      </c>
      <c r="X24" s="4">
        <v>1</v>
      </c>
      <c r="Y24" s="4" t="s">
        <v>2</v>
      </c>
      <c r="Z24" s="4" t="s">
        <v>2</v>
      </c>
      <c r="AA24" s="4">
        <v>3</v>
      </c>
      <c r="AB24" s="4" t="s">
        <v>2</v>
      </c>
      <c r="AC24" s="4" t="s">
        <v>2</v>
      </c>
      <c r="AD24" s="4" t="s">
        <v>2</v>
      </c>
      <c r="AE24" s="4" t="s">
        <v>2</v>
      </c>
      <c r="AF24" s="4" t="s">
        <v>2</v>
      </c>
      <c r="AG24" s="4">
        <v>1</v>
      </c>
      <c r="AH24" s="4" t="s">
        <v>2</v>
      </c>
      <c r="AI24" s="4" t="s">
        <v>2</v>
      </c>
      <c r="AJ24" s="4">
        <v>1</v>
      </c>
      <c r="AK24" s="4" t="s">
        <v>2</v>
      </c>
      <c r="AL24" s="4" t="s">
        <v>2</v>
      </c>
      <c r="AM24" s="4" t="s">
        <v>2</v>
      </c>
      <c r="AN24" s="4" t="s">
        <v>2</v>
      </c>
      <c r="AO24" s="4" t="s">
        <v>2</v>
      </c>
      <c r="AP24" s="4" t="s">
        <v>2</v>
      </c>
      <c r="AQ24" s="4" t="s">
        <v>2</v>
      </c>
      <c r="AR24" s="4">
        <v>1</v>
      </c>
      <c r="AS24" s="4" t="s">
        <v>2</v>
      </c>
      <c r="AT24" s="4">
        <v>1</v>
      </c>
      <c r="AU24" s="4" t="s">
        <v>2</v>
      </c>
      <c r="AV24" s="4">
        <v>1</v>
      </c>
      <c r="AW24" s="4" t="s">
        <v>2</v>
      </c>
      <c r="AX24" s="4">
        <v>1</v>
      </c>
      <c r="AY24" s="4" t="s">
        <v>2</v>
      </c>
      <c r="AZ24" s="4">
        <v>1</v>
      </c>
      <c r="BA24" s="4" t="s">
        <v>2</v>
      </c>
      <c r="BB24" s="4" t="s">
        <v>2</v>
      </c>
      <c r="BC24" s="4">
        <v>1</v>
      </c>
      <c r="BD24" s="4" t="s">
        <v>2</v>
      </c>
      <c r="BE24" s="4" t="s">
        <v>2</v>
      </c>
      <c r="BF24" s="4">
        <v>1</v>
      </c>
      <c r="BG24" s="4">
        <v>1</v>
      </c>
      <c r="BH24" s="4">
        <v>1</v>
      </c>
      <c r="BI24" s="4" t="s">
        <v>2</v>
      </c>
      <c r="BJ24" s="4">
        <v>1</v>
      </c>
      <c r="BK24" s="4" t="s">
        <v>2</v>
      </c>
      <c r="BL24" s="4" t="s">
        <v>2</v>
      </c>
      <c r="BM24" s="4" t="s">
        <v>2</v>
      </c>
      <c r="BN24" s="4" t="s">
        <v>2</v>
      </c>
      <c r="BO24" s="4" t="s">
        <v>2</v>
      </c>
      <c r="BP24" s="4" t="s">
        <v>2</v>
      </c>
      <c r="BQ24" s="4" t="s">
        <v>2</v>
      </c>
      <c r="BR24" s="4" t="s">
        <v>2</v>
      </c>
      <c r="BS24" s="4" t="s">
        <v>2</v>
      </c>
      <c r="BT24" s="4">
        <v>1</v>
      </c>
      <c r="BU24" s="4" t="s">
        <v>2</v>
      </c>
      <c r="BV24" s="4" t="s">
        <v>2</v>
      </c>
      <c r="BW24" s="4" t="s">
        <v>2</v>
      </c>
      <c r="BX24" s="4">
        <v>1</v>
      </c>
      <c r="BY24" s="4" t="s">
        <v>2</v>
      </c>
      <c r="BZ24" s="4" t="s">
        <v>2</v>
      </c>
      <c r="CA24" s="4">
        <v>4</v>
      </c>
      <c r="CB24" s="4" t="s">
        <v>2</v>
      </c>
      <c r="CC24" s="4" t="s">
        <v>2</v>
      </c>
      <c r="CD24" s="4" t="s">
        <v>2</v>
      </c>
      <c r="CE24" s="4" t="s">
        <v>2</v>
      </c>
      <c r="CF24" s="4" t="s">
        <v>2</v>
      </c>
      <c r="CG24" s="4" t="s">
        <v>2</v>
      </c>
      <c r="CH24" s="4" t="s">
        <v>2</v>
      </c>
      <c r="CI24" s="4" t="s">
        <v>2</v>
      </c>
      <c r="CJ24" s="4">
        <v>1</v>
      </c>
      <c r="CK24" s="4" t="s">
        <v>2</v>
      </c>
      <c r="CL24" s="4">
        <v>2</v>
      </c>
      <c r="CM24" s="4" t="s">
        <v>2</v>
      </c>
      <c r="CN24" s="4" t="s">
        <v>2</v>
      </c>
      <c r="CO24" s="4" t="s">
        <v>2</v>
      </c>
      <c r="CP24" s="4">
        <v>1</v>
      </c>
      <c r="CQ24" s="4">
        <v>1</v>
      </c>
      <c r="CR24" s="4" t="s">
        <v>2</v>
      </c>
      <c r="CS24" s="4" t="s">
        <v>2</v>
      </c>
      <c r="CT24" s="4">
        <v>1</v>
      </c>
      <c r="CU24" s="4" t="s">
        <v>2</v>
      </c>
      <c r="CV24" s="4">
        <v>1</v>
      </c>
      <c r="CW24" s="4">
        <v>1</v>
      </c>
      <c r="CX24" s="4" t="s">
        <v>2</v>
      </c>
      <c r="CY24" s="4" t="s">
        <v>2</v>
      </c>
      <c r="CZ24" s="4" t="s">
        <v>2</v>
      </c>
      <c r="DA24" s="4" t="s">
        <v>2</v>
      </c>
      <c r="DB24" s="4" t="s">
        <v>2</v>
      </c>
      <c r="DC24" s="4" t="s">
        <v>2</v>
      </c>
      <c r="DD24" s="4">
        <v>1</v>
      </c>
      <c r="DE24" s="4">
        <v>2</v>
      </c>
      <c r="DF24" s="4">
        <v>1</v>
      </c>
      <c r="DG24" s="4" t="s">
        <v>2</v>
      </c>
      <c r="DH24" s="4" t="s">
        <v>2</v>
      </c>
      <c r="DI24" s="4" t="s">
        <v>2</v>
      </c>
      <c r="DJ24" s="4" t="s">
        <v>2</v>
      </c>
      <c r="DK24" s="4" t="s">
        <v>2</v>
      </c>
      <c r="DL24" s="4" t="s">
        <v>2</v>
      </c>
      <c r="DM24" s="4" t="s">
        <v>2</v>
      </c>
      <c r="DN24" s="4" t="s">
        <v>2</v>
      </c>
      <c r="DO24" s="4" t="s">
        <v>2</v>
      </c>
      <c r="DP24" s="4" t="s">
        <v>2</v>
      </c>
      <c r="DQ24" s="4">
        <v>1</v>
      </c>
      <c r="DR24" s="4">
        <v>1</v>
      </c>
      <c r="DS24" s="4">
        <v>1</v>
      </c>
      <c r="DT24" s="4" t="s">
        <v>2</v>
      </c>
      <c r="DU24" s="4" t="s">
        <v>2</v>
      </c>
      <c r="DV24" s="4" t="s">
        <v>2</v>
      </c>
      <c r="DW24" s="4" t="s">
        <v>2</v>
      </c>
      <c r="DX24" s="4">
        <v>1</v>
      </c>
      <c r="DY24" s="4" t="s">
        <v>2</v>
      </c>
      <c r="DZ24" s="4" t="s">
        <v>2</v>
      </c>
      <c r="EA24" s="4">
        <v>1</v>
      </c>
      <c r="EB24" s="4">
        <v>1</v>
      </c>
      <c r="EC24" s="4">
        <v>1</v>
      </c>
      <c r="ED24" s="4" t="s">
        <v>2</v>
      </c>
      <c r="EE24" s="4" t="s">
        <v>2</v>
      </c>
      <c r="EF24" s="4">
        <v>1</v>
      </c>
      <c r="EG24" s="4">
        <v>3</v>
      </c>
      <c r="EH24" s="4">
        <v>1</v>
      </c>
      <c r="EI24" s="4" t="s">
        <v>2</v>
      </c>
      <c r="EJ24" s="4">
        <v>1</v>
      </c>
      <c r="EK24" s="4" t="s">
        <v>2</v>
      </c>
      <c r="EL24" s="4" t="s">
        <v>2</v>
      </c>
    </row>
    <row r="25" spans="1:142" ht="15">
      <c r="A25" s="3" t="s">
        <v>232</v>
      </c>
      <c r="B25" s="4" t="s">
        <v>2</v>
      </c>
      <c r="C25" s="4">
        <v>1</v>
      </c>
      <c r="D25" s="4" t="s">
        <v>2</v>
      </c>
      <c r="E25" s="4" t="s">
        <v>2</v>
      </c>
      <c r="F25" s="4" t="s">
        <v>2</v>
      </c>
      <c r="G25" s="4" t="s">
        <v>2</v>
      </c>
      <c r="H25" s="4" t="s">
        <v>2</v>
      </c>
      <c r="I25" s="4" t="s">
        <v>2</v>
      </c>
      <c r="J25" s="4" t="s">
        <v>2</v>
      </c>
      <c r="K25" s="4" t="s">
        <v>2</v>
      </c>
      <c r="L25" s="4" t="s">
        <v>2</v>
      </c>
      <c r="M25" s="4" t="s">
        <v>2</v>
      </c>
      <c r="N25" s="4" t="s">
        <v>2</v>
      </c>
      <c r="O25" s="4" t="s">
        <v>2</v>
      </c>
      <c r="P25" s="4" t="s">
        <v>2</v>
      </c>
      <c r="Q25" s="4">
        <v>1</v>
      </c>
      <c r="R25" s="4" t="s">
        <v>2</v>
      </c>
      <c r="S25" s="4">
        <v>2</v>
      </c>
      <c r="T25" s="4" t="s">
        <v>2</v>
      </c>
      <c r="U25" s="4" t="s">
        <v>2</v>
      </c>
      <c r="V25" s="4" t="s">
        <v>2</v>
      </c>
      <c r="W25" s="4" t="s">
        <v>2</v>
      </c>
      <c r="X25" s="4" t="s">
        <v>2</v>
      </c>
      <c r="Y25" s="4">
        <v>1</v>
      </c>
      <c r="Z25" s="4" t="s">
        <v>2</v>
      </c>
      <c r="AA25" s="4" t="s">
        <v>2</v>
      </c>
      <c r="AB25" s="4" t="s">
        <v>2</v>
      </c>
      <c r="AC25" s="4">
        <v>2</v>
      </c>
      <c r="AD25" s="4" t="s">
        <v>2</v>
      </c>
      <c r="AE25" s="4" t="s">
        <v>2</v>
      </c>
      <c r="AF25" s="4" t="s">
        <v>2</v>
      </c>
      <c r="AG25" s="4" t="s">
        <v>2</v>
      </c>
      <c r="AH25" s="4" t="s">
        <v>2</v>
      </c>
      <c r="AI25" s="4" t="s">
        <v>2</v>
      </c>
      <c r="AJ25" s="4" t="s">
        <v>2</v>
      </c>
      <c r="AK25" s="4">
        <v>1</v>
      </c>
      <c r="AL25" s="4">
        <v>1</v>
      </c>
      <c r="AM25" s="4">
        <v>1</v>
      </c>
      <c r="AN25" s="4" t="s">
        <v>2</v>
      </c>
      <c r="AO25" s="4" t="s">
        <v>2</v>
      </c>
      <c r="AP25" s="4" t="s">
        <v>2</v>
      </c>
      <c r="AQ25" s="4" t="s">
        <v>2</v>
      </c>
      <c r="AR25" s="4" t="s">
        <v>2</v>
      </c>
      <c r="AS25" s="4">
        <v>1</v>
      </c>
      <c r="AT25" s="4" t="s">
        <v>2</v>
      </c>
      <c r="AU25" s="4" t="s">
        <v>2</v>
      </c>
      <c r="AV25" s="4" t="s">
        <v>2</v>
      </c>
      <c r="AW25" s="4" t="s">
        <v>2</v>
      </c>
      <c r="AX25" s="4" t="s">
        <v>2</v>
      </c>
      <c r="AY25" s="4" t="s">
        <v>2</v>
      </c>
      <c r="AZ25" s="4" t="s">
        <v>2</v>
      </c>
      <c r="BA25" s="4" t="s">
        <v>2</v>
      </c>
      <c r="BB25" s="4" t="s">
        <v>2</v>
      </c>
      <c r="BC25" s="4" t="s">
        <v>2</v>
      </c>
      <c r="BD25" s="4" t="s">
        <v>2</v>
      </c>
      <c r="BE25" s="4" t="s">
        <v>2</v>
      </c>
      <c r="BF25" s="4" t="s">
        <v>2</v>
      </c>
      <c r="BG25" s="4" t="s">
        <v>2</v>
      </c>
      <c r="BH25" s="4" t="s">
        <v>2</v>
      </c>
      <c r="BI25" s="4" t="s">
        <v>2</v>
      </c>
      <c r="BJ25" s="4">
        <v>1</v>
      </c>
      <c r="BK25" s="4" t="s">
        <v>2</v>
      </c>
      <c r="BL25" s="4">
        <v>1</v>
      </c>
      <c r="BM25" s="4" t="s">
        <v>2</v>
      </c>
      <c r="BN25" s="4" t="s">
        <v>2</v>
      </c>
      <c r="BO25" s="4" t="s">
        <v>2</v>
      </c>
      <c r="BP25" s="4" t="s">
        <v>2</v>
      </c>
      <c r="BQ25" s="4">
        <v>1</v>
      </c>
      <c r="BR25" s="4">
        <v>1</v>
      </c>
      <c r="BS25" s="4">
        <v>1</v>
      </c>
      <c r="BT25" s="4" t="s">
        <v>2</v>
      </c>
      <c r="BU25" s="4">
        <v>1</v>
      </c>
      <c r="BV25" s="4" t="s">
        <v>2</v>
      </c>
      <c r="BW25" s="4" t="s">
        <v>2</v>
      </c>
      <c r="BX25" s="4" t="s">
        <v>2</v>
      </c>
      <c r="BY25" s="4" t="s">
        <v>2</v>
      </c>
      <c r="BZ25" s="4" t="s">
        <v>2</v>
      </c>
      <c r="CA25" s="4" t="s">
        <v>2</v>
      </c>
      <c r="CB25" s="4" t="s">
        <v>2</v>
      </c>
      <c r="CC25" s="4" t="s">
        <v>2</v>
      </c>
      <c r="CD25" s="4">
        <v>1</v>
      </c>
      <c r="CE25" s="4" t="s">
        <v>2</v>
      </c>
      <c r="CF25" s="4">
        <v>1</v>
      </c>
      <c r="CG25" s="4" t="s">
        <v>2</v>
      </c>
      <c r="CH25" s="4" t="s">
        <v>2</v>
      </c>
      <c r="CI25" s="4" t="s">
        <v>2</v>
      </c>
      <c r="CJ25" s="4" t="s">
        <v>2</v>
      </c>
      <c r="CK25" s="4">
        <v>1</v>
      </c>
      <c r="CL25" s="4" t="s">
        <v>2</v>
      </c>
      <c r="CM25" s="4" t="s">
        <v>2</v>
      </c>
      <c r="CN25" s="4">
        <v>1</v>
      </c>
      <c r="CO25" s="4" t="s">
        <v>2</v>
      </c>
      <c r="CP25" s="4">
        <v>1</v>
      </c>
      <c r="CQ25" s="4" t="s">
        <v>2</v>
      </c>
      <c r="CR25" s="4">
        <v>1</v>
      </c>
      <c r="CS25" s="4">
        <v>1</v>
      </c>
      <c r="CT25" s="4" t="s">
        <v>2</v>
      </c>
      <c r="CU25" s="4" t="s">
        <v>2</v>
      </c>
      <c r="CV25" s="4" t="s">
        <v>2</v>
      </c>
      <c r="CW25" s="4" t="s">
        <v>2</v>
      </c>
      <c r="CX25" s="4" t="s">
        <v>2</v>
      </c>
      <c r="CY25" s="4">
        <v>1</v>
      </c>
      <c r="CZ25" s="4" t="s">
        <v>2</v>
      </c>
      <c r="DA25" s="4" t="s">
        <v>2</v>
      </c>
      <c r="DB25" s="4" t="s">
        <v>2</v>
      </c>
      <c r="DC25" s="4" t="s">
        <v>2</v>
      </c>
      <c r="DD25" s="4" t="s">
        <v>2</v>
      </c>
      <c r="DE25" s="4">
        <v>2</v>
      </c>
      <c r="DF25" s="4" t="s">
        <v>2</v>
      </c>
      <c r="DG25" s="4" t="s">
        <v>2</v>
      </c>
      <c r="DH25" s="4" t="s">
        <v>2</v>
      </c>
      <c r="DI25" s="4">
        <v>1</v>
      </c>
      <c r="DJ25" s="4">
        <v>1</v>
      </c>
      <c r="DK25" s="4" t="s">
        <v>2</v>
      </c>
      <c r="DL25" s="4" t="s">
        <v>2</v>
      </c>
      <c r="DM25" s="4">
        <v>1</v>
      </c>
      <c r="DN25" s="4" t="s">
        <v>2</v>
      </c>
      <c r="DO25" s="4" t="s">
        <v>2</v>
      </c>
      <c r="DP25" s="4" t="s">
        <v>2</v>
      </c>
      <c r="DQ25" s="4" t="s">
        <v>2</v>
      </c>
      <c r="DR25" s="4" t="s">
        <v>2</v>
      </c>
      <c r="DS25" s="4" t="s">
        <v>2</v>
      </c>
      <c r="DT25" s="4" t="s">
        <v>2</v>
      </c>
      <c r="DU25" s="4" t="s">
        <v>2</v>
      </c>
      <c r="DV25" s="4" t="s">
        <v>2</v>
      </c>
      <c r="DW25" s="4">
        <v>1</v>
      </c>
      <c r="DX25" s="4" t="s">
        <v>2</v>
      </c>
      <c r="DY25" s="4" t="s">
        <v>2</v>
      </c>
      <c r="DZ25" s="4" t="s">
        <v>2</v>
      </c>
      <c r="EA25" s="4" t="s">
        <v>2</v>
      </c>
      <c r="EB25" s="4" t="s">
        <v>2</v>
      </c>
      <c r="EC25" s="4" t="s">
        <v>2</v>
      </c>
      <c r="ED25" s="4" t="s">
        <v>2</v>
      </c>
      <c r="EE25" s="4" t="s">
        <v>2</v>
      </c>
      <c r="EF25" s="4" t="s">
        <v>2</v>
      </c>
      <c r="EG25" s="4" t="s">
        <v>2</v>
      </c>
      <c r="EH25" s="4" t="s">
        <v>2</v>
      </c>
      <c r="EI25" s="4" t="s">
        <v>2</v>
      </c>
      <c r="EJ25" s="4">
        <v>1</v>
      </c>
      <c r="EK25" s="4" t="s">
        <v>2</v>
      </c>
      <c r="EL25" s="4" t="s">
        <v>2</v>
      </c>
    </row>
    <row r="26" spans="1:142" ht="15">
      <c r="A26" s="3" t="s">
        <v>30</v>
      </c>
      <c r="B26" s="4" t="s">
        <v>2</v>
      </c>
      <c r="C26" s="4" t="s">
        <v>2</v>
      </c>
      <c r="D26" s="4" t="s">
        <v>2</v>
      </c>
      <c r="E26" s="4" t="s">
        <v>2</v>
      </c>
      <c r="F26" s="4" t="s">
        <v>2</v>
      </c>
      <c r="G26" s="4" t="s">
        <v>2</v>
      </c>
      <c r="H26" s="4" t="s">
        <v>2</v>
      </c>
      <c r="I26" s="4" t="s">
        <v>2</v>
      </c>
      <c r="J26" s="4" t="s">
        <v>2</v>
      </c>
      <c r="K26" s="4" t="s">
        <v>2</v>
      </c>
      <c r="L26" s="4" t="s">
        <v>2</v>
      </c>
      <c r="M26" s="4" t="s">
        <v>2</v>
      </c>
      <c r="N26" s="4" t="s">
        <v>2</v>
      </c>
      <c r="O26" s="4" t="s">
        <v>2</v>
      </c>
      <c r="P26" s="4" t="s">
        <v>2</v>
      </c>
      <c r="Q26" s="4" t="s">
        <v>2</v>
      </c>
      <c r="R26" s="4" t="s">
        <v>2</v>
      </c>
      <c r="S26" s="4" t="s">
        <v>2</v>
      </c>
      <c r="T26" s="4" t="s">
        <v>2</v>
      </c>
      <c r="U26" s="4">
        <v>2</v>
      </c>
      <c r="V26" s="4" t="s">
        <v>2</v>
      </c>
      <c r="W26" s="4" t="s">
        <v>2</v>
      </c>
      <c r="X26" s="4" t="s">
        <v>2</v>
      </c>
      <c r="Y26" s="4" t="s">
        <v>2</v>
      </c>
      <c r="Z26" s="4" t="s">
        <v>2</v>
      </c>
      <c r="AA26" s="4" t="s">
        <v>2</v>
      </c>
      <c r="AB26" s="4" t="s">
        <v>2</v>
      </c>
      <c r="AC26" s="4" t="s">
        <v>2</v>
      </c>
      <c r="AD26" s="4" t="s">
        <v>2</v>
      </c>
      <c r="AE26" s="4" t="s">
        <v>2</v>
      </c>
      <c r="AF26" s="4" t="s">
        <v>2</v>
      </c>
      <c r="AG26" s="4" t="s">
        <v>2</v>
      </c>
      <c r="AH26" s="4" t="s">
        <v>2</v>
      </c>
      <c r="AI26" s="4" t="s">
        <v>2</v>
      </c>
      <c r="AJ26" s="4" t="s">
        <v>2</v>
      </c>
      <c r="AK26" s="4" t="s">
        <v>2</v>
      </c>
      <c r="AL26" s="4" t="s">
        <v>2</v>
      </c>
      <c r="AM26" s="4" t="s">
        <v>2</v>
      </c>
      <c r="AN26" s="4" t="s">
        <v>2</v>
      </c>
      <c r="AO26" s="4" t="s">
        <v>2</v>
      </c>
      <c r="AP26" s="4" t="s">
        <v>2</v>
      </c>
      <c r="AQ26" s="4" t="s">
        <v>2</v>
      </c>
      <c r="AR26" s="4" t="s">
        <v>2</v>
      </c>
      <c r="AS26" s="4" t="s">
        <v>2</v>
      </c>
      <c r="AT26" s="4" t="s">
        <v>2</v>
      </c>
      <c r="AU26" s="4" t="s">
        <v>2</v>
      </c>
      <c r="AV26" s="4" t="s">
        <v>2</v>
      </c>
      <c r="AW26" s="4" t="s">
        <v>2</v>
      </c>
      <c r="AX26" s="4" t="s">
        <v>2</v>
      </c>
      <c r="AY26" s="4" t="s">
        <v>2</v>
      </c>
      <c r="AZ26" s="4" t="s">
        <v>2</v>
      </c>
      <c r="BA26" s="4" t="s">
        <v>2</v>
      </c>
      <c r="BB26" s="4" t="s">
        <v>2</v>
      </c>
      <c r="BC26" s="4" t="s">
        <v>2</v>
      </c>
      <c r="BD26" s="4" t="s">
        <v>2</v>
      </c>
      <c r="BE26" s="4" t="s">
        <v>2</v>
      </c>
      <c r="BF26" s="4" t="s">
        <v>2</v>
      </c>
      <c r="BG26" s="4" t="s">
        <v>2</v>
      </c>
      <c r="BH26" s="4" t="s">
        <v>2</v>
      </c>
      <c r="BI26" s="4" t="s">
        <v>2</v>
      </c>
      <c r="BJ26" s="4" t="s">
        <v>2</v>
      </c>
      <c r="BK26" s="4" t="s">
        <v>2</v>
      </c>
      <c r="BL26" s="4" t="s">
        <v>2</v>
      </c>
      <c r="BM26" s="4" t="s">
        <v>2</v>
      </c>
      <c r="BN26" s="4" t="s">
        <v>2</v>
      </c>
      <c r="BO26" s="4" t="s">
        <v>2</v>
      </c>
      <c r="BP26" s="4" t="s">
        <v>2</v>
      </c>
      <c r="BQ26" s="4" t="s">
        <v>2</v>
      </c>
      <c r="BR26" s="4" t="s">
        <v>2</v>
      </c>
      <c r="BS26" s="4" t="s">
        <v>2</v>
      </c>
      <c r="BT26" s="4" t="s">
        <v>2</v>
      </c>
      <c r="BU26" s="4" t="s">
        <v>2</v>
      </c>
      <c r="BV26" s="4" t="s">
        <v>2</v>
      </c>
      <c r="BW26" s="4" t="s">
        <v>2</v>
      </c>
      <c r="BX26" s="4" t="s">
        <v>2</v>
      </c>
      <c r="BY26" s="4" t="s">
        <v>2</v>
      </c>
      <c r="BZ26" s="4" t="s">
        <v>2</v>
      </c>
      <c r="CA26" s="4" t="s">
        <v>2</v>
      </c>
      <c r="CB26" s="4" t="s">
        <v>2</v>
      </c>
      <c r="CC26" s="4" t="s">
        <v>2</v>
      </c>
      <c r="CD26" s="4" t="s">
        <v>2</v>
      </c>
      <c r="CE26" s="4" t="s">
        <v>2</v>
      </c>
      <c r="CF26" s="4" t="s">
        <v>2</v>
      </c>
      <c r="CG26" s="4" t="s">
        <v>2</v>
      </c>
      <c r="CH26" s="4" t="s">
        <v>2</v>
      </c>
      <c r="CI26" s="4" t="s">
        <v>2</v>
      </c>
      <c r="CJ26" s="4" t="s">
        <v>2</v>
      </c>
      <c r="CK26" s="4" t="s">
        <v>2</v>
      </c>
      <c r="CL26" s="4">
        <v>1</v>
      </c>
      <c r="CM26" s="4" t="s">
        <v>2</v>
      </c>
      <c r="CN26" s="4" t="s">
        <v>2</v>
      </c>
      <c r="CO26" s="4" t="s">
        <v>2</v>
      </c>
      <c r="CP26" s="4" t="s">
        <v>2</v>
      </c>
      <c r="CQ26" s="4" t="s">
        <v>2</v>
      </c>
      <c r="CR26" s="4" t="s">
        <v>2</v>
      </c>
      <c r="CS26" s="4" t="s">
        <v>2</v>
      </c>
      <c r="CT26" s="4" t="s">
        <v>2</v>
      </c>
      <c r="CU26" s="4" t="s">
        <v>2</v>
      </c>
      <c r="CV26" s="4" t="s">
        <v>2</v>
      </c>
      <c r="CW26" s="4" t="s">
        <v>2</v>
      </c>
      <c r="CX26" s="4" t="s">
        <v>2</v>
      </c>
      <c r="CY26" s="4" t="s">
        <v>2</v>
      </c>
      <c r="CZ26" s="4" t="s">
        <v>2</v>
      </c>
      <c r="DA26" s="4" t="s">
        <v>2</v>
      </c>
      <c r="DB26" s="4" t="s">
        <v>2</v>
      </c>
      <c r="DC26" s="4" t="s">
        <v>2</v>
      </c>
      <c r="DD26" s="4" t="s">
        <v>2</v>
      </c>
      <c r="DE26" s="4" t="s">
        <v>2</v>
      </c>
      <c r="DF26" s="4" t="s">
        <v>2</v>
      </c>
      <c r="DG26" s="4" t="s">
        <v>2</v>
      </c>
      <c r="DH26" s="4" t="s">
        <v>2</v>
      </c>
      <c r="DI26" s="4" t="s">
        <v>2</v>
      </c>
      <c r="DJ26" s="4" t="s">
        <v>2</v>
      </c>
      <c r="DK26" s="4" t="s">
        <v>2</v>
      </c>
      <c r="DL26" s="4" t="s">
        <v>2</v>
      </c>
      <c r="DM26" s="4" t="s">
        <v>2</v>
      </c>
      <c r="DN26" s="4" t="s">
        <v>2</v>
      </c>
      <c r="DO26" s="4" t="s">
        <v>2</v>
      </c>
      <c r="DP26" s="4" t="s">
        <v>2</v>
      </c>
      <c r="DQ26" s="4" t="s">
        <v>2</v>
      </c>
      <c r="DR26" s="4" t="s">
        <v>2</v>
      </c>
      <c r="DS26" s="4" t="s">
        <v>2</v>
      </c>
      <c r="DT26" s="4" t="s">
        <v>2</v>
      </c>
      <c r="DU26" s="4" t="s">
        <v>2</v>
      </c>
      <c r="DV26" s="4" t="s">
        <v>2</v>
      </c>
      <c r="DW26" s="4" t="s">
        <v>2</v>
      </c>
      <c r="DX26" s="4" t="s">
        <v>2</v>
      </c>
      <c r="DY26" s="4" t="s">
        <v>2</v>
      </c>
      <c r="DZ26" s="4" t="s">
        <v>2</v>
      </c>
      <c r="EA26" s="4" t="s">
        <v>2</v>
      </c>
      <c r="EB26" s="4" t="s">
        <v>2</v>
      </c>
      <c r="EC26" s="4" t="s">
        <v>2</v>
      </c>
      <c r="ED26" s="4" t="s">
        <v>2</v>
      </c>
      <c r="EE26" s="4" t="s">
        <v>2</v>
      </c>
      <c r="EF26" s="4" t="s">
        <v>2</v>
      </c>
      <c r="EG26" s="4" t="s">
        <v>2</v>
      </c>
      <c r="EH26" s="4" t="s">
        <v>2</v>
      </c>
      <c r="EI26" s="4" t="s">
        <v>2</v>
      </c>
      <c r="EJ26" s="4" t="s">
        <v>2</v>
      </c>
      <c r="EK26" s="4" t="s">
        <v>2</v>
      </c>
      <c r="EL26" s="4" t="s">
        <v>2</v>
      </c>
    </row>
    <row r="27" spans="1:142" ht="15">
      <c r="A27" s="3" t="s">
        <v>146</v>
      </c>
      <c r="B27" s="4" t="s">
        <v>2</v>
      </c>
      <c r="C27" s="4" t="s">
        <v>2</v>
      </c>
      <c r="D27" s="4" t="s">
        <v>2</v>
      </c>
      <c r="E27" s="4" t="s">
        <v>2</v>
      </c>
      <c r="F27" s="4" t="s">
        <v>2</v>
      </c>
      <c r="G27" s="4" t="s">
        <v>2</v>
      </c>
      <c r="H27" s="4" t="s">
        <v>2</v>
      </c>
      <c r="I27" s="4" t="s">
        <v>2</v>
      </c>
      <c r="J27" s="4" t="s">
        <v>2</v>
      </c>
      <c r="K27" s="4" t="s">
        <v>2</v>
      </c>
      <c r="L27" s="4" t="s">
        <v>2</v>
      </c>
      <c r="M27" s="4" t="s">
        <v>2</v>
      </c>
      <c r="N27" s="4" t="s">
        <v>2</v>
      </c>
      <c r="O27" s="4" t="s">
        <v>2</v>
      </c>
      <c r="P27" s="4" t="s">
        <v>2</v>
      </c>
      <c r="Q27" s="4" t="s">
        <v>2</v>
      </c>
      <c r="R27" s="4" t="s">
        <v>2</v>
      </c>
      <c r="S27" s="4" t="s">
        <v>2</v>
      </c>
      <c r="T27" s="4" t="s">
        <v>2</v>
      </c>
      <c r="U27" s="4" t="s">
        <v>2</v>
      </c>
      <c r="V27" s="4" t="s">
        <v>2</v>
      </c>
      <c r="W27" s="4" t="s">
        <v>2</v>
      </c>
      <c r="X27" s="4" t="s">
        <v>2</v>
      </c>
      <c r="Y27" s="4" t="s">
        <v>2</v>
      </c>
      <c r="Z27" s="4" t="s">
        <v>2</v>
      </c>
      <c r="AA27" s="4" t="s">
        <v>2</v>
      </c>
      <c r="AB27" s="4" t="s">
        <v>2</v>
      </c>
      <c r="AC27" s="4" t="s">
        <v>2</v>
      </c>
      <c r="AD27" s="4" t="s">
        <v>2</v>
      </c>
      <c r="AE27" s="4" t="s">
        <v>2</v>
      </c>
      <c r="AF27" s="4" t="s">
        <v>2</v>
      </c>
      <c r="AG27" s="4" t="s">
        <v>2</v>
      </c>
      <c r="AH27" s="4" t="s">
        <v>2</v>
      </c>
      <c r="AI27" s="4" t="s">
        <v>2</v>
      </c>
      <c r="AJ27" s="4" t="s">
        <v>2</v>
      </c>
      <c r="AK27" s="4" t="s">
        <v>2</v>
      </c>
      <c r="AL27" s="4" t="s">
        <v>2</v>
      </c>
      <c r="AM27" s="4" t="s">
        <v>2</v>
      </c>
      <c r="AN27" s="4" t="s">
        <v>2</v>
      </c>
      <c r="AO27" s="4" t="s">
        <v>2</v>
      </c>
      <c r="AP27" s="4" t="s">
        <v>2</v>
      </c>
      <c r="AQ27" s="4" t="s">
        <v>2</v>
      </c>
      <c r="AR27" s="4" t="s">
        <v>2</v>
      </c>
      <c r="AS27" s="4">
        <v>1</v>
      </c>
      <c r="AT27" s="4" t="s">
        <v>2</v>
      </c>
      <c r="AU27" s="4" t="s">
        <v>2</v>
      </c>
      <c r="AV27" s="4" t="s">
        <v>2</v>
      </c>
      <c r="AW27" s="4" t="s">
        <v>2</v>
      </c>
      <c r="AX27" s="4" t="s">
        <v>2</v>
      </c>
      <c r="AY27" s="4" t="s">
        <v>2</v>
      </c>
      <c r="AZ27" s="4" t="s">
        <v>2</v>
      </c>
      <c r="BA27" s="4" t="s">
        <v>2</v>
      </c>
      <c r="BB27" s="4" t="s">
        <v>2</v>
      </c>
      <c r="BC27" s="4" t="s">
        <v>2</v>
      </c>
      <c r="BD27" s="4" t="s">
        <v>2</v>
      </c>
      <c r="BE27" s="4" t="s">
        <v>2</v>
      </c>
      <c r="BF27" s="4" t="s">
        <v>2</v>
      </c>
      <c r="BG27" s="4" t="s">
        <v>2</v>
      </c>
      <c r="BH27" s="4" t="s">
        <v>2</v>
      </c>
      <c r="BI27" s="4" t="s">
        <v>2</v>
      </c>
      <c r="BJ27" s="4" t="s">
        <v>2</v>
      </c>
      <c r="BK27" s="4" t="s">
        <v>2</v>
      </c>
      <c r="BL27" s="4" t="s">
        <v>2</v>
      </c>
      <c r="BM27" s="4" t="s">
        <v>2</v>
      </c>
      <c r="BN27" s="4" t="s">
        <v>2</v>
      </c>
      <c r="BO27" s="4" t="s">
        <v>2</v>
      </c>
      <c r="BP27" s="4" t="s">
        <v>2</v>
      </c>
      <c r="BQ27" s="4" t="s">
        <v>2</v>
      </c>
      <c r="BR27" s="4" t="s">
        <v>2</v>
      </c>
      <c r="BS27" s="4" t="s">
        <v>2</v>
      </c>
      <c r="BT27" s="4" t="s">
        <v>2</v>
      </c>
      <c r="BU27" s="4" t="s">
        <v>2</v>
      </c>
      <c r="BV27" s="4" t="s">
        <v>2</v>
      </c>
      <c r="BW27" s="4" t="s">
        <v>2</v>
      </c>
      <c r="BX27" s="4" t="s">
        <v>2</v>
      </c>
      <c r="BY27" s="4" t="s">
        <v>2</v>
      </c>
      <c r="BZ27" s="4" t="s">
        <v>2</v>
      </c>
      <c r="CA27" s="4" t="s">
        <v>2</v>
      </c>
      <c r="CB27" s="4" t="s">
        <v>2</v>
      </c>
      <c r="CC27" s="4" t="s">
        <v>2</v>
      </c>
      <c r="CD27" s="4" t="s">
        <v>2</v>
      </c>
      <c r="CE27" s="4" t="s">
        <v>2</v>
      </c>
      <c r="CF27" s="4" t="s">
        <v>2</v>
      </c>
      <c r="CG27" s="4" t="s">
        <v>2</v>
      </c>
      <c r="CH27" s="4" t="s">
        <v>2</v>
      </c>
      <c r="CI27" s="4" t="s">
        <v>2</v>
      </c>
      <c r="CJ27" s="4" t="s">
        <v>2</v>
      </c>
      <c r="CK27" s="4" t="s">
        <v>2</v>
      </c>
      <c r="CL27" s="4" t="s">
        <v>2</v>
      </c>
      <c r="CM27" s="4" t="s">
        <v>2</v>
      </c>
      <c r="CN27" s="4" t="s">
        <v>2</v>
      </c>
      <c r="CO27" s="4" t="s">
        <v>2</v>
      </c>
      <c r="CP27" s="4" t="s">
        <v>2</v>
      </c>
      <c r="CQ27" s="4" t="s">
        <v>2</v>
      </c>
      <c r="CR27" s="4" t="s">
        <v>2</v>
      </c>
      <c r="CS27" s="4" t="s">
        <v>2</v>
      </c>
      <c r="CT27" s="4" t="s">
        <v>2</v>
      </c>
      <c r="CU27" s="4" t="s">
        <v>2</v>
      </c>
      <c r="CV27" s="4" t="s">
        <v>2</v>
      </c>
      <c r="CW27" s="4" t="s">
        <v>2</v>
      </c>
      <c r="CX27" s="4" t="s">
        <v>2</v>
      </c>
      <c r="CY27" s="4" t="s">
        <v>2</v>
      </c>
      <c r="CZ27" s="4" t="s">
        <v>2</v>
      </c>
      <c r="DA27" s="4" t="s">
        <v>2</v>
      </c>
      <c r="DB27" s="4" t="s">
        <v>2</v>
      </c>
      <c r="DC27" s="4" t="s">
        <v>2</v>
      </c>
      <c r="DD27" s="4" t="s">
        <v>2</v>
      </c>
      <c r="DE27" s="4" t="s">
        <v>2</v>
      </c>
      <c r="DF27" s="4" t="s">
        <v>2</v>
      </c>
      <c r="DG27" s="4" t="s">
        <v>2</v>
      </c>
      <c r="DH27" s="4" t="s">
        <v>2</v>
      </c>
      <c r="DI27" s="4" t="s">
        <v>2</v>
      </c>
      <c r="DJ27" s="4" t="s">
        <v>2</v>
      </c>
      <c r="DK27" s="4" t="s">
        <v>2</v>
      </c>
      <c r="DL27" s="4" t="s">
        <v>2</v>
      </c>
      <c r="DM27" s="4" t="s">
        <v>2</v>
      </c>
      <c r="DN27" s="4" t="s">
        <v>2</v>
      </c>
      <c r="DO27" s="4" t="s">
        <v>2</v>
      </c>
      <c r="DP27" s="4" t="s">
        <v>2</v>
      </c>
      <c r="DQ27" s="4" t="s">
        <v>2</v>
      </c>
      <c r="DR27" s="4" t="s">
        <v>2</v>
      </c>
      <c r="DS27" s="4" t="s">
        <v>2</v>
      </c>
      <c r="DT27" s="4" t="s">
        <v>2</v>
      </c>
      <c r="DU27" s="4" t="s">
        <v>2</v>
      </c>
      <c r="DV27" s="4" t="s">
        <v>2</v>
      </c>
      <c r="DW27" s="4" t="s">
        <v>2</v>
      </c>
      <c r="DX27" s="4" t="s">
        <v>2</v>
      </c>
      <c r="DY27" s="4" t="s">
        <v>2</v>
      </c>
      <c r="DZ27" s="4" t="s">
        <v>2</v>
      </c>
      <c r="EA27" s="4" t="s">
        <v>2</v>
      </c>
      <c r="EB27" s="4" t="s">
        <v>2</v>
      </c>
      <c r="EC27" s="4" t="s">
        <v>2</v>
      </c>
      <c r="ED27" s="4" t="s">
        <v>2</v>
      </c>
      <c r="EE27" s="4" t="s">
        <v>2</v>
      </c>
      <c r="EF27" s="4" t="s">
        <v>2</v>
      </c>
      <c r="EG27" s="4" t="s">
        <v>2</v>
      </c>
      <c r="EH27" s="4" t="s">
        <v>2</v>
      </c>
      <c r="EI27" s="4" t="s">
        <v>2</v>
      </c>
      <c r="EJ27" s="4" t="s">
        <v>2</v>
      </c>
      <c r="EK27" s="4" t="s">
        <v>2</v>
      </c>
      <c r="EL27" s="4" t="s">
        <v>2</v>
      </c>
    </row>
    <row r="28" spans="1:142" ht="15">
      <c r="A28" s="3" t="s">
        <v>28</v>
      </c>
      <c r="B28" s="4" t="s">
        <v>2</v>
      </c>
      <c r="C28" s="4" t="s">
        <v>2</v>
      </c>
      <c r="D28" s="4" t="s">
        <v>2</v>
      </c>
      <c r="E28" s="4">
        <v>1</v>
      </c>
      <c r="F28" s="4" t="s">
        <v>2</v>
      </c>
      <c r="G28" s="4" t="s">
        <v>2</v>
      </c>
      <c r="H28" s="4">
        <v>1</v>
      </c>
      <c r="I28" s="4" t="s">
        <v>2</v>
      </c>
      <c r="J28" s="4" t="s">
        <v>2</v>
      </c>
      <c r="K28" s="4">
        <v>1</v>
      </c>
      <c r="L28" s="4" t="s">
        <v>2</v>
      </c>
      <c r="M28" s="4" t="s">
        <v>2</v>
      </c>
      <c r="N28" s="4" t="s">
        <v>2</v>
      </c>
      <c r="O28" s="4" t="s">
        <v>2</v>
      </c>
      <c r="P28" s="4">
        <v>1</v>
      </c>
      <c r="Q28" s="4" t="s">
        <v>2</v>
      </c>
      <c r="R28" s="4" t="s">
        <v>2</v>
      </c>
      <c r="S28" s="4">
        <v>1</v>
      </c>
      <c r="T28" s="4" t="s">
        <v>2</v>
      </c>
      <c r="U28" s="4">
        <v>1</v>
      </c>
      <c r="V28" s="4" t="s">
        <v>2</v>
      </c>
      <c r="W28" s="4">
        <v>1</v>
      </c>
      <c r="X28" s="4" t="s">
        <v>2</v>
      </c>
      <c r="Y28" s="4" t="s">
        <v>2</v>
      </c>
      <c r="Z28" s="4" t="s">
        <v>2</v>
      </c>
      <c r="AA28" s="4" t="s">
        <v>2</v>
      </c>
      <c r="AB28" s="4" t="s">
        <v>2</v>
      </c>
      <c r="AC28" s="4" t="s">
        <v>2</v>
      </c>
      <c r="AD28" s="4" t="s">
        <v>2</v>
      </c>
      <c r="AE28" s="4" t="s">
        <v>2</v>
      </c>
      <c r="AF28" s="4" t="s">
        <v>2</v>
      </c>
      <c r="AG28" s="4" t="s">
        <v>2</v>
      </c>
      <c r="AH28" s="4" t="s">
        <v>2</v>
      </c>
      <c r="AI28" s="4" t="s">
        <v>2</v>
      </c>
      <c r="AJ28" s="4" t="s">
        <v>2</v>
      </c>
      <c r="AK28" s="4">
        <v>1</v>
      </c>
      <c r="AL28" s="4" t="s">
        <v>2</v>
      </c>
      <c r="AM28" s="4" t="s">
        <v>2</v>
      </c>
      <c r="AN28" s="4" t="s">
        <v>2</v>
      </c>
      <c r="AO28" s="4" t="s">
        <v>2</v>
      </c>
      <c r="AP28" s="4" t="s">
        <v>2</v>
      </c>
      <c r="AQ28" s="4">
        <v>1</v>
      </c>
      <c r="AR28" s="4" t="s">
        <v>2</v>
      </c>
      <c r="AS28" s="4" t="s">
        <v>2</v>
      </c>
      <c r="AT28" s="4" t="s">
        <v>2</v>
      </c>
      <c r="AU28" s="4" t="s">
        <v>2</v>
      </c>
      <c r="AV28" s="4" t="s">
        <v>2</v>
      </c>
      <c r="AW28" s="4" t="s">
        <v>2</v>
      </c>
      <c r="AX28" s="4" t="s">
        <v>2</v>
      </c>
      <c r="AY28" s="4">
        <v>1</v>
      </c>
      <c r="AZ28" s="4" t="s">
        <v>2</v>
      </c>
      <c r="BA28" s="4" t="s">
        <v>2</v>
      </c>
      <c r="BB28" s="4" t="s">
        <v>2</v>
      </c>
      <c r="BC28" s="4" t="s">
        <v>2</v>
      </c>
      <c r="BD28" s="4" t="s">
        <v>2</v>
      </c>
      <c r="BE28" s="4" t="s">
        <v>2</v>
      </c>
      <c r="BF28" s="4" t="s">
        <v>2</v>
      </c>
      <c r="BG28" s="4" t="s">
        <v>2</v>
      </c>
      <c r="BH28" s="4" t="s">
        <v>2</v>
      </c>
      <c r="BI28" s="4">
        <v>1</v>
      </c>
      <c r="BJ28" s="4" t="s">
        <v>2</v>
      </c>
      <c r="BK28" s="4" t="s">
        <v>2</v>
      </c>
      <c r="BL28" s="4" t="s">
        <v>2</v>
      </c>
      <c r="BM28" s="4" t="s">
        <v>2</v>
      </c>
      <c r="BN28" s="4" t="s">
        <v>2</v>
      </c>
      <c r="BO28" s="4" t="s">
        <v>2</v>
      </c>
      <c r="BP28" s="4">
        <v>1</v>
      </c>
      <c r="BQ28" s="4" t="s">
        <v>2</v>
      </c>
      <c r="BR28" s="4">
        <v>1</v>
      </c>
      <c r="BS28" s="4">
        <v>1</v>
      </c>
      <c r="BT28" s="4">
        <v>1</v>
      </c>
      <c r="BU28" s="4">
        <v>1</v>
      </c>
      <c r="BV28" s="4" t="s">
        <v>2</v>
      </c>
      <c r="BW28" s="4" t="s">
        <v>2</v>
      </c>
      <c r="BX28" s="4">
        <v>1</v>
      </c>
      <c r="BY28" s="4">
        <v>1</v>
      </c>
      <c r="BZ28" s="4" t="s">
        <v>2</v>
      </c>
      <c r="CA28" s="4" t="s">
        <v>2</v>
      </c>
      <c r="CB28" s="4" t="s">
        <v>2</v>
      </c>
      <c r="CC28" s="4" t="s">
        <v>2</v>
      </c>
      <c r="CD28" s="4">
        <v>1</v>
      </c>
      <c r="CE28" s="4">
        <v>1</v>
      </c>
      <c r="CF28" s="4" t="s">
        <v>2</v>
      </c>
      <c r="CG28" s="4" t="s">
        <v>2</v>
      </c>
      <c r="CH28" s="4" t="s">
        <v>2</v>
      </c>
      <c r="CI28" s="4" t="s">
        <v>2</v>
      </c>
      <c r="CJ28" s="4">
        <v>1</v>
      </c>
      <c r="CK28" s="4" t="s">
        <v>2</v>
      </c>
      <c r="CL28" s="4" t="s">
        <v>2</v>
      </c>
      <c r="CM28" s="4">
        <v>1</v>
      </c>
      <c r="CN28" s="4">
        <v>2</v>
      </c>
      <c r="CO28" s="4" t="s">
        <v>2</v>
      </c>
      <c r="CP28" s="4">
        <v>1</v>
      </c>
      <c r="CQ28" s="4" t="s">
        <v>2</v>
      </c>
      <c r="CR28" s="4" t="s">
        <v>2</v>
      </c>
      <c r="CS28" s="4" t="s">
        <v>2</v>
      </c>
      <c r="CT28" s="4" t="s">
        <v>2</v>
      </c>
      <c r="CU28" s="4" t="s">
        <v>2</v>
      </c>
      <c r="CV28" s="4" t="s">
        <v>2</v>
      </c>
      <c r="CW28" s="4">
        <v>1</v>
      </c>
      <c r="CX28" s="4">
        <v>1</v>
      </c>
      <c r="CY28" s="4" t="s">
        <v>2</v>
      </c>
      <c r="CZ28" s="4" t="s">
        <v>2</v>
      </c>
      <c r="DA28" s="4" t="s">
        <v>2</v>
      </c>
      <c r="DB28" s="4" t="s">
        <v>2</v>
      </c>
      <c r="DC28" s="4">
        <v>2</v>
      </c>
      <c r="DD28" s="4">
        <v>1</v>
      </c>
      <c r="DE28" s="4" t="s">
        <v>2</v>
      </c>
      <c r="DF28" s="4" t="s">
        <v>2</v>
      </c>
      <c r="DG28" s="4" t="s">
        <v>2</v>
      </c>
      <c r="DH28" s="4">
        <v>1</v>
      </c>
      <c r="DI28" s="4" t="s">
        <v>2</v>
      </c>
      <c r="DJ28" s="4" t="s">
        <v>2</v>
      </c>
      <c r="DK28" s="4" t="s">
        <v>2</v>
      </c>
      <c r="DL28" s="4" t="s">
        <v>2</v>
      </c>
      <c r="DM28" s="4" t="s">
        <v>2</v>
      </c>
      <c r="DN28" s="4" t="s">
        <v>2</v>
      </c>
      <c r="DO28" s="4" t="s">
        <v>2</v>
      </c>
      <c r="DP28" s="4">
        <v>1</v>
      </c>
      <c r="DQ28" s="4" t="s">
        <v>2</v>
      </c>
      <c r="DR28" s="4" t="s">
        <v>2</v>
      </c>
      <c r="DS28" s="4" t="s">
        <v>2</v>
      </c>
      <c r="DT28" s="4" t="s">
        <v>2</v>
      </c>
      <c r="DU28" s="4" t="s">
        <v>2</v>
      </c>
      <c r="DV28" s="4" t="s">
        <v>2</v>
      </c>
      <c r="DW28" s="4" t="s">
        <v>2</v>
      </c>
      <c r="DX28" s="4" t="s">
        <v>2</v>
      </c>
      <c r="DY28" s="4" t="s">
        <v>2</v>
      </c>
      <c r="DZ28" s="4">
        <v>1</v>
      </c>
      <c r="EA28" s="4" t="s">
        <v>2</v>
      </c>
      <c r="EB28" s="4">
        <v>1</v>
      </c>
      <c r="EC28" s="4">
        <v>1</v>
      </c>
      <c r="ED28" s="4" t="s">
        <v>2</v>
      </c>
      <c r="EE28" s="4" t="s">
        <v>2</v>
      </c>
      <c r="EF28" s="4" t="s">
        <v>2</v>
      </c>
      <c r="EG28" s="4">
        <v>1</v>
      </c>
      <c r="EH28" s="4" t="s">
        <v>2</v>
      </c>
      <c r="EI28" s="4">
        <v>1</v>
      </c>
      <c r="EJ28" s="4">
        <v>1</v>
      </c>
      <c r="EK28" s="4">
        <v>1</v>
      </c>
      <c r="EL28" s="4">
        <v>1</v>
      </c>
    </row>
    <row r="29" spans="1:142" ht="15">
      <c r="A29" s="3" t="s">
        <v>56</v>
      </c>
      <c r="B29" s="4" t="s">
        <v>2</v>
      </c>
      <c r="C29" s="4" t="s">
        <v>2</v>
      </c>
      <c r="D29" s="4" t="s">
        <v>2</v>
      </c>
      <c r="E29" s="4" t="s">
        <v>2</v>
      </c>
      <c r="F29" s="4" t="s">
        <v>2</v>
      </c>
      <c r="G29" s="4" t="s">
        <v>2</v>
      </c>
      <c r="H29" s="4" t="s">
        <v>2</v>
      </c>
      <c r="I29" s="4" t="s">
        <v>2</v>
      </c>
      <c r="J29" s="4" t="s">
        <v>2</v>
      </c>
      <c r="K29" s="4" t="s">
        <v>2</v>
      </c>
      <c r="L29" s="4" t="s">
        <v>2</v>
      </c>
      <c r="M29" s="4" t="s">
        <v>2</v>
      </c>
      <c r="N29" s="4" t="s">
        <v>2</v>
      </c>
      <c r="O29" s="4" t="s">
        <v>2</v>
      </c>
      <c r="P29" s="4" t="s">
        <v>2</v>
      </c>
      <c r="Q29" s="4" t="s">
        <v>2</v>
      </c>
      <c r="R29" s="4" t="s">
        <v>2</v>
      </c>
      <c r="S29" s="4" t="s">
        <v>2</v>
      </c>
      <c r="T29" s="4" t="s">
        <v>2</v>
      </c>
      <c r="U29" s="4" t="s">
        <v>2</v>
      </c>
      <c r="V29" s="4" t="s">
        <v>2</v>
      </c>
      <c r="W29" s="4" t="s">
        <v>2</v>
      </c>
      <c r="X29" s="4" t="s">
        <v>2</v>
      </c>
      <c r="Y29" s="4" t="s">
        <v>2</v>
      </c>
      <c r="Z29" s="4" t="s">
        <v>2</v>
      </c>
      <c r="AA29" s="4" t="s">
        <v>2</v>
      </c>
      <c r="AB29" s="4" t="s">
        <v>2</v>
      </c>
      <c r="AC29" s="4" t="s">
        <v>2</v>
      </c>
      <c r="AD29" s="4" t="s">
        <v>2</v>
      </c>
      <c r="AE29" s="4" t="s">
        <v>2</v>
      </c>
      <c r="AF29" s="4" t="s">
        <v>2</v>
      </c>
      <c r="AG29" s="4" t="s">
        <v>2</v>
      </c>
      <c r="AH29" s="4" t="s">
        <v>2</v>
      </c>
      <c r="AI29" s="4" t="s">
        <v>2</v>
      </c>
      <c r="AJ29" s="4" t="s">
        <v>2</v>
      </c>
      <c r="AK29" s="4" t="s">
        <v>2</v>
      </c>
      <c r="AL29" s="4" t="s">
        <v>2</v>
      </c>
      <c r="AM29" s="4" t="s">
        <v>2</v>
      </c>
      <c r="AN29" s="4" t="s">
        <v>2</v>
      </c>
      <c r="AO29" s="4" t="s">
        <v>2</v>
      </c>
      <c r="AP29" s="4" t="s">
        <v>2</v>
      </c>
      <c r="AQ29" s="4" t="s">
        <v>2</v>
      </c>
      <c r="AR29" s="4" t="s">
        <v>2</v>
      </c>
      <c r="AS29" s="4" t="s">
        <v>2</v>
      </c>
      <c r="AT29" s="4" t="s">
        <v>2</v>
      </c>
      <c r="AU29" s="4" t="s">
        <v>2</v>
      </c>
      <c r="AV29" s="4" t="s">
        <v>2</v>
      </c>
      <c r="AW29" s="4" t="s">
        <v>2</v>
      </c>
      <c r="AX29" s="4" t="s">
        <v>2</v>
      </c>
      <c r="AY29" s="4" t="s">
        <v>2</v>
      </c>
      <c r="AZ29" s="4" t="s">
        <v>2</v>
      </c>
      <c r="BA29" s="4" t="s">
        <v>2</v>
      </c>
      <c r="BB29" s="4" t="s">
        <v>2</v>
      </c>
      <c r="BC29" s="4" t="s">
        <v>2</v>
      </c>
      <c r="BD29" s="4" t="s">
        <v>2</v>
      </c>
      <c r="BE29" s="4" t="s">
        <v>2</v>
      </c>
      <c r="BF29" s="4" t="s">
        <v>2</v>
      </c>
      <c r="BG29" s="4" t="s">
        <v>2</v>
      </c>
      <c r="BH29" s="4" t="s">
        <v>2</v>
      </c>
      <c r="BI29" s="4" t="s">
        <v>2</v>
      </c>
      <c r="BJ29" s="4" t="s">
        <v>2</v>
      </c>
      <c r="BK29" s="4" t="s">
        <v>2</v>
      </c>
      <c r="BL29" s="4" t="s">
        <v>2</v>
      </c>
      <c r="BM29" s="4" t="s">
        <v>2</v>
      </c>
      <c r="BN29" s="4" t="s">
        <v>2</v>
      </c>
      <c r="BO29" s="4" t="s">
        <v>2</v>
      </c>
      <c r="BP29" s="4" t="s">
        <v>2</v>
      </c>
      <c r="BQ29" s="4" t="s">
        <v>2</v>
      </c>
      <c r="BR29" s="4" t="s">
        <v>2</v>
      </c>
      <c r="BS29" s="4" t="s">
        <v>2</v>
      </c>
      <c r="BT29" s="4" t="s">
        <v>2</v>
      </c>
      <c r="BU29" s="4" t="s">
        <v>2</v>
      </c>
      <c r="BV29" s="4" t="s">
        <v>2</v>
      </c>
      <c r="BW29" s="4" t="s">
        <v>2</v>
      </c>
      <c r="BX29" s="4" t="s">
        <v>2</v>
      </c>
      <c r="BY29" s="4" t="s">
        <v>2</v>
      </c>
      <c r="BZ29" s="4" t="s">
        <v>2</v>
      </c>
      <c r="CA29" s="4" t="s">
        <v>2</v>
      </c>
      <c r="CB29" s="4" t="s">
        <v>2</v>
      </c>
      <c r="CC29" s="4" t="s">
        <v>2</v>
      </c>
      <c r="CD29" s="4" t="s">
        <v>2</v>
      </c>
      <c r="CE29" s="4" t="s">
        <v>2</v>
      </c>
      <c r="CF29" s="4" t="s">
        <v>2</v>
      </c>
      <c r="CG29" s="4" t="s">
        <v>2</v>
      </c>
      <c r="CH29" s="4" t="s">
        <v>2</v>
      </c>
      <c r="CI29" s="4" t="s">
        <v>2</v>
      </c>
      <c r="CJ29" s="4" t="s">
        <v>2</v>
      </c>
      <c r="CK29" s="4" t="s">
        <v>2</v>
      </c>
      <c r="CL29" s="4" t="s">
        <v>2</v>
      </c>
      <c r="CM29" s="4" t="s">
        <v>2</v>
      </c>
      <c r="CN29" s="4" t="s">
        <v>2</v>
      </c>
      <c r="CO29" s="4" t="s">
        <v>2</v>
      </c>
      <c r="CP29" s="4" t="s">
        <v>2</v>
      </c>
      <c r="CQ29" s="4" t="s">
        <v>2</v>
      </c>
      <c r="CR29" s="4" t="s">
        <v>2</v>
      </c>
      <c r="CS29" s="4" t="s">
        <v>2</v>
      </c>
      <c r="CT29" s="4">
        <v>1</v>
      </c>
      <c r="CU29" s="4" t="s">
        <v>2</v>
      </c>
      <c r="CV29" s="4" t="s">
        <v>2</v>
      </c>
      <c r="CW29" s="4" t="s">
        <v>2</v>
      </c>
      <c r="CX29" s="4" t="s">
        <v>2</v>
      </c>
      <c r="CY29" s="4" t="s">
        <v>2</v>
      </c>
      <c r="CZ29" s="4" t="s">
        <v>2</v>
      </c>
      <c r="DA29" s="4" t="s">
        <v>2</v>
      </c>
      <c r="DB29" s="4" t="s">
        <v>2</v>
      </c>
      <c r="DC29" s="4" t="s">
        <v>2</v>
      </c>
      <c r="DD29" s="4" t="s">
        <v>2</v>
      </c>
      <c r="DE29" s="4" t="s">
        <v>2</v>
      </c>
      <c r="DF29" s="4" t="s">
        <v>2</v>
      </c>
      <c r="DG29" s="4" t="s">
        <v>2</v>
      </c>
      <c r="DH29" s="4" t="s">
        <v>2</v>
      </c>
      <c r="DI29" s="4" t="s">
        <v>2</v>
      </c>
      <c r="DJ29" s="4" t="s">
        <v>2</v>
      </c>
      <c r="DK29" s="4" t="s">
        <v>2</v>
      </c>
      <c r="DL29" s="4" t="s">
        <v>2</v>
      </c>
      <c r="DM29" s="4" t="s">
        <v>2</v>
      </c>
      <c r="DN29" s="4" t="s">
        <v>2</v>
      </c>
      <c r="DO29" s="4" t="s">
        <v>2</v>
      </c>
      <c r="DP29" s="4" t="s">
        <v>2</v>
      </c>
      <c r="DQ29" s="4" t="s">
        <v>2</v>
      </c>
      <c r="DR29" s="4" t="s">
        <v>2</v>
      </c>
      <c r="DS29" s="4" t="s">
        <v>2</v>
      </c>
      <c r="DT29" s="4" t="s">
        <v>2</v>
      </c>
      <c r="DU29" s="4" t="s">
        <v>2</v>
      </c>
      <c r="DV29" s="4" t="s">
        <v>2</v>
      </c>
      <c r="DW29" s="4" t="s">
        <v>2</v>
      </c>
      <c r="DX29" s="4" t="s">
        <v>2</v>
      </c>
      <c r="DY29" s="4" t="s">
        <v>2</v>
      </c>
      <c r="DZ29" s="4" t="s">
        <v>2</v>
      </c>
      <c r="EA29" s="4" t="s">
        <v>2</v>
      </c>
      <c r="EB29" s="4" t="s">
        <v>2</v>
      </c>
      <c r="EC29" s="4" t="s">
        <v>2</v>
      </c>
      <c r="ED29" s="4" t="s">
        <v>2</v>
      </c>
      <c r="EE29" s="4" t="s">
        <v>2</v>
      </c>
      <c r="EF29" s="4" t="s">
        <v>2</v>
      </c>
      <c r="EG29" s="4" t="s">
        <v>2</v>
      </c>
      <c r="EH29" s="4" t="s">
        <v>2</v>
      </c>
      <c r="EI29" s="4" t="s">
        <v>2</v>
      </c>
      <c r="EJ29" s="4" t="s">
        <v>2</v>
      </c>
      <c r="EK29" s="4" t="s">
        <v>2</v>
      </c>
      <c r="EL29" s="4" t="s">
        <v>2</v>
      </c>
    </row>
    <row r="30" spans="1:142" ht="15">
      <c r="A30" s="3" t="s">
        <v>200</v>
      </c>
      <c r="B30" s="4" t="s">
        <v>2</v>
      </c>
      <c r="C30" s="4" t="s">
        <v>2</v>
      </c>
      <c r="D30" s="4" t="s">
        <v>2</v>
      </c>
      <c r="E30" s="4" t="s">
        <v>2</v>
      </c>
      <c r="F30" s="4" t="s">
        <v>2</v>
      </c>
      <c r="G30" s="4" t="s">
        <v>2</v>
      </c>
      <c r="H30" s="4" t="s">
        <v>2</v>
      </c>
      <c r="I30" s="4" t="s">
        <v>2</v>
      </c>
      <c r="J30" s="4" t="s">
        <v>2</v>
      </c>
      <c r="K30" s="4" t="s">
        <v>2</v>
      </c>
      <c r="L30" s="4" t="s">
        <v>2</v>
      </c>
      <c r="M30" s="4" t="s">
        <v>2</v>
      </c>
      <c r="N30" s="4" t="s">
        <v>2</v>
      </c>
      <c r="O30" s="4" t="s">
        <v>2</v>
      </c>
      <c r="P30" s="4" t="s">
        <v>2</v>
      </c>
      <c r="Q30" s="4" t="s">
        <v>2</v>
      </c>
      <c r="R30" s="4" t="s">
        <v>2</v>
      </c>
      <c r="S30" s="4" t="s">
        <v>2</v>
      </c>
      <c r="T30" s="4" t="s">
        <v>2</v>
      </c>
      <c r="U30" s="4" t="s">
        <v>2</v>
      </c>
      <c r="V30" s="4" t="s">
        <v>2</v>
      </c>
      <c r="W30" s="4" t="s">
        <v>2</v>
      </c>
      <c r="X30" s="4" t="s">
        <v>2</v>
      </c>
      <c r="Y30" s="4" t="s">
        <v>2</v>
      </c>
      <c r="Z30" s="4" t="s">
        <v>2</v>
      </c>
      <c r="AA30" s="4" t="s">
        <v>2</v>
      </c>
      <c r="AB30" s="4" t="s">
        <v>2</v>
      </c>
      <c r="AC30" s="4" t="s">
        <v>2</v>
      </c>
      <c r="AD30" s="4" t="s">
        <v>2</v>
      </c>
      <c r="AE30" s="4" t="s">
        <v>2</v>
      </c>
      <c r="AF30" s="4" t="s">
        <v>2</v>
      </c>
      <c r="AG30" s="4" t="s">
        <v>2</v>
      </c>
      <c r="AH30" s="4" t="s">
        <v>2</v>
      </c>
      <c r="AI30" s="4" t="s">
        <v>2</v>
      </c>
      <c r="AJ30" s="4" t="s">
        <v>2</v>
      </c>
      <c r="AK30" s="4" t="s">
        <v>2</v>
      </c>
      <c r="AL30" s="4" t="s">
        <v>2</v>
      </c>
      <c r="AM30" s="4" t="s">
        <v>2</v>
      </c>
      <c r="AN30" s="4" t="s">
        <v>2</v>
      </c>
      <c r="AO30" s="4" t="s">
        <v>2</v>
      </c>
      <c r="AP30" s="4" t="s">
        <v>2</v>
      </c>
      <c r="AQ30" s="4" t="s">
        <v>2</v>
      </c>
      <c r="AR30" s="4" t="s">
        <v>2</v>
      </c>
      <c r="AS30" s="4" t="s">
        <v>2</v>
      </c>
      <c r="AT30" s="4" t="s">
        <v>2</v>
      </c>
      <c r="AU30" s="4" t="s">
        <v>2</v>
      </c>
      <c r="AV30" s="4" t="s">
        <v>2</v>
      </c>
      <c r="AW30" s="4" t="s">
        <v>2</v>
      </c>
      <c r="AX30" s="4" t="s">
        <v>2</v>
      </c>
      <c r="AY30" s="4" t="s">
        <v>2</v>
      </c>
      <c r="AZ30" s="4" t="s">
        <v>2</v>
      </c>
      <c r="BA30" s="4" t="s">
        <v>2</v>
      </c>
      <c r="BB30" s="4" t="s">
        <v>2</v>
      </c>
      <c r="BC30" s="4" t="s">
        <v>2</v>
      </c>
      <c r="BD30" s="4" t="s">
        <v>2</v>
      </c>
      <c r="BE30" s="4" t="s">
        <v>2</v>
      </c>
      <c r="BF30" s="4" t="s">
        <v>2</v>
      </c>
      <c r="BG30" s="4" t="s">
        <v>2</v>
      </c>
      <c r="BH30" s="4" t="s">
        <v>2</v>
      </c>
      <c r="BI30" s="4" t="s">
        <v>2</v>
      </c>
      <c r="BJ30" s="4" t="s">
        <v>2</v>
      </c>
      <c r="BK30" s="4" t="s">
        <v>2</v>
      </c>
      <c r="BL30" s="4" t="s">
        <v>2</v>
      </c>
      <c r="BM30" s="4" t="s">
        <v>2</v>
      </c>
      <c r="BN30" s="4" t="s">
        <v>2</v>
      </c>
      <c r="BO30" s="4" t="s">
        <v>2</v>
      </c>
      <c r="BP30" s="4" t="s">
        <v>2</v>
      </c>
      <c r="BQ30" s="4" t="s">
        <v>2</v>
      </c>
      <c r="BR30" s="4" t="s">
        <v>2</v>
      </c>
      <c r="BS30" s="4" t="s">
        <v>2</v>
      </c>
      <c r="BT30" s="4" t="s">
        <v>2</v>
      </c>
      <c r="BU30" s="4" t="s">
        <v>2</v>
      </c>
      <c r="BV30" s="4" t="s">
        <v>2</v>
      </c>
      <c r="BW30" s="4" t="s">
        <v>2</v>
      </c>
      <c r="BX30" s="4" t="s">
        <v>2</v>
      </c>
      <c r="BY30" s="4" t="s">
        <v>2</v>
      </c>
      <c r="BZ30" s="4" t="s">
        <v>2</v>
      </c>
      <c r="CA30" s="4">
        <v>3</v>
      </c>
      <c r="CB30" s="4" t="s">
        <v>2</v>
      </c>
      <c r="CC30" s="4" t="s">
        <v>2</v>
      </c>
      <c r="CD30" s="4" t="s">
        <v>2</v>
      </c>
      <c r="CE30" s="4" t="s">
        <v>2</v>
      </c>
      <c r="CF30" s="4" t="s">
        <v>2</v>
      </c>
      <c r="CG30" s="4" t="s">
        <v>2</v>
      </c>
      <c r="CH30" s="4" t="s">
        <v>2</v>
      </c>
      <c r="CI30" s="4" t="s">
        <v>2</v>
      </c>
      <c r="CJ30" s="4" t="s">
        <v>2</v>
      </c>
      <c r="CK30" s="4" t="s">
        <v>2</v>
      </c>
      <c r="CL30" s="4" t="s">
        <v>2</v>
      </c>
      <c r="CM30" s="4" t="s">
        <v>2</v>
      </c>
      <c r="CN30" s="4" t="s">
        <v>2</v>
      </c>
      <c r="CO30" s="4" t="s">
        <v>2</v>
      </c>
      <c r="CP30" s="4" t="s">
        <v>2</v>
      </c>
      <c r="CQ30" s="4" t="s">
        <v>2</v>
      </c>
      <c r="CR30" s="4" t="s">
        <v>2</v>
      </c>
      <c r="CS30" s="4" t="s">
        <v>2</v>
      </c>
      <c r="CT30" s="4" t="s">
        <v>2</v>
      </c>
      <c r="CU30" s="4" t="s">
        <v>2</v>
      </c>
      <c r="CV30" s="4" t="s">
        <v>2</v>
      </c>
      <c r="CW30" s="4" t="s">
        <v>2</v>
      </c>
      <c r="CX30" s="4" t="s">
        <v>2</v>
      </c>
      <c r="CY30" s="4" t="s">
        <v>2</v>
      </c>
      <c r="CZ30" s="4" t="s">
        <v>2</v>
      </c>
      <c r="DA30" s="4" t="s">
        <v>2</v>
      </c>
      <c r="DB30" s="4" t="s">
        <v>2</v>
      </c>
      <c r="DC30" s="4" t="s">
        <v>2</v>
      </c>
      <c r="DD30" s="4" t="s">
        <v>2</v>
      </c>
      <c r="DE30" s="4" t="s">
        <v>2</v>
      </c>
      <c r="DF30" s="4" t="s">
        <v>2</v>
      </c>
      <c r="DG30" s="4" t="s">
        <v>2</v>
      </c>
      <c r="DH30" s="4" t="s">
        <v>2</v>
      </c>
      <c r="DI30" s="4" t="s">
        <v>2</v>
      </c>
      <c r="DJ30" s="4" t="s">
        <v>2</v>
      </c>
      <c r="DK30" s="4" t="s">
        <v>2</v>
      </c>
      <c r="DL30" s="4" t="s">
        <v>2</v>
      </c>
      <c r="DM30" s="4" t="s">
        <v>2</v>
      </c>
      <c r="DN30" s="4" t="s">
        <v>2</v>
      </c>
      <c r="DO30" s="4" t="s">
        <v>2</v>
      </c>
      <c r="DP30" s="4" t="s">
        <v>2</v>
      </c>
      <c r="DQ30" s="4" t="s">
        <v>2</v>
      </c>
      <c r="DR30" s="4" t="s">
        <v>2</v>
      </c>
      <c r="DS30" s="4" t="s">
        <v>2</v>
      </c>
      <c r="DT30" s="4" t="s">
        <v>2</v>
      </c>
      <c r="DU30" s="4" t="s">
        <v>2</v>
      </c>
      <c r="DV30" s="4" t="s">
        <v>2</v>
      </c>
      <c r="DW30" s="4" t="s">
        <v>2</v>
      </c>
      <c r="DX30" s="4" t="s">
        <v>2</v>
      </c>
      <c r="DY30" s="4" t="s">
        <v>2</v>
      </c>
      <c r="DZ30" s="4" t="s">
        <v>2</v>
      </c>
      <c r="EA30" s="4" t="s">
        <v>2</v>
      </c>
      <c r="EB30" s="4" t="s">
        <v>2</v>
      </c>
      <c r="EC30" s="4" t="s">
        <v>2</v>
      </c>
      <c r="ED30" s="4" t="s">
        <v>2</v>
      </c>
      <c r="EE30" s="4" t="s">
        <v>2</v>
      </c>
      <c r="EF30" s="4" t="s">
        <v>2</v>
      </c>
      <c r="EG30" s="4" t="s">
        <v>2</v>
      </c>
      <c r="EH30" s="4" t="s">
        <v>2</v>
      </c>
      <c r="EI30" s="4" t="s">
        <v>2</v>
      </c>
      <c r="EJ30" s="4" t="s">
        <v>2</v>
      </c>
      <c r="EK30" s="4" t="s">
        <v>2</v>
      </c>
      <c r="EL30" s="4" t="s">
        <v>2</v>
      </c>
    </row>
    <row r="31" spans="1:142" ht="15">
      <c r="A31" s="3" t="s">
        <v>265</v>
      </c>
      <c r="B31" s="4" t="s">
        <v>2</v>
      </c>
      <c r="C31" s="4" t="s">
        <v>2</v>
      </c>
      <c r="D31" s="4" t="s">
        <v>2</v>
      </c>
      <c r="E31" s="4" t="s">
        <v>2</v>
      </c>
      <c r="F31" s="4" t="s">
        <v>2</v>
      </c>
      <c r="G31" s="4" t="s">
        <v>2</v>
      </c>
      <c r="H31" s="4" t="s">
        <v>2</v>
      </c>
      <c r="I31" s="4" t="s">
        <v>2</v>
      </c>
      <c r="J31" s="4" t="s">
        <v>2</v>
      </c>
      <c r="K31" s="4" t="s">
        <v>2</v>
      </c>
      <c r="L31" s="4" t="s">
        <v>2</v>
      </c>
      <c r="M31" s="4" t="s">
        <v>2</v>
      </c>
      <c r="N31" s="4" t="s">
        <v>2</v>
      </c>
      <c r="O31" s="4" t="s">
        <v>2</v>
      </c>
      <c r="P31" s="4" t="s">
        <v>2</v>
      </c>
      <c r="Q31" s="4" t="s">
        <v>2</v>
      </c>
      <c r="R31" s="4" t="s">
        <v>2</v>
      </c>
      <c r="S31" s="4" t="s">
        <v>2</v>
      </c>
      <c r="T31" s="4" t="s">
        <v>2</v>
      </c>
      <c r="U31" s="4" t="s">
        <v>2</v>
      </c>
      <c r="V31" s="4" t="s">
        <v>2</v>
      </c>
      <c r="W31" s="4" t="s">
        <v>2</v>
      </c>
      <c r="X31" s="4" t="s">
        <v>2</v>
      </c>
      <c r="Y31" s="4" t="s">
        <v>2</v>
      </c>
      <c r="Z31" s="4" t="s">
        <v>2</v>
      </c>
      <c r="AA31" s="4" t="s">
        <v>2</v>
      </c>
      <c r="AB31" s="4" t="s">
        <v>2</v>
      </c>
      <c r="AC31" s="4" t="s">
        <v>2</v>
      </c>
      <c r="AD31" s="4" t="s">
        <v>2</v>
      </c>
      <c r="AE31" s="4" t="s">
        <v>2</v>
      </c>
      <c r="AF31" s="4" t="s">
        <v>2</v>
      </c>
      <c r="AG31" s="4" t="s">
        <v>2</v>
      </c>
      <c r="AH31" s="4" t="s">
        <v>2</v>
      </c>
      <c r="AI31" s="4" t="s">
        <v>2</v>
      </c>
      <c r="AJ31" s="4" t="s">
        <v>2</v>
      </c>
      <c r="AK31" s="4" t="s">
        <v>2</v>
      </c>
      <c r="AL31" s="4" t="s">
        <v>2</v>
      </c>
      <c r="AM31" s="4" t="s">
        <v>2</v>
      </c>
      <c r="AN31" s="4" t="s">
        <v>2</v>
      </c>
      <c r="AO31" s="4" t="s">
        <v>2</v>
      </c>
      <c r="AP31" s="4" t="s">
        <v>2</v>
      </c>
      <c r="AQ31" s="4" t="s">
        <v>2</v>
      </c>
      <c r="AR31" s="4" t="s">
        <v>2</v>
      </c>
      <c r="AS31" s="4" t="s">
        <v>2</v>
      </c>
      <c r="AT31" s="4" t="s">
        <v>2</v>
      </c>
      <c r="AU31" s="4" t="s">
        <v>2</v>
      </c>
      <c r="AV31" s="4" t="s">
        <v>2</v>
      </c>
      <c r="AW31" s="4" t="s">
        <v>2</v>
      </c>
      <c r="AX31" s="4" t="s">
        <v>2</v>
      </c>
      <c r="AY31" s="4" t="s">
        <v>2</v>
      </c>
      <c r="AZ31" s="4" t="s">
        <v>2</v>
      </c>
      <c r="BA31" s="4" t="s">
        <v>2</v>
      </c>
      <c r="BB31" s="4" t="s">
        <v>2</v>
      </c>
      <c r="BC31" s="4">
        <v>1</v>
      </c>
      <c r="BD31" s="4" t="s">
        <v>2</v>
      </c>
      <c r="BE31" s="4" t="s">
        <v>2</v>
      </c>
      <c r="BF31" s="4" t="s">
        <v>2</v>
      </c>
      <c r="BG31" s="4" t="s">
        <v>2</v>
      </c>
      <c r="BH31" s="4" t="s">
        <v>2</v>
      </c>
      <c r="BI31" s="4" t="s">
        <v>2</v>
      </c>
      <c r="BJ31" s="4" t="s">
        <v>2</v>
      </c>
      <c r="BK31" s="4" t="s">
        <v>2</v>
      </c>
      <c r="BL31" s="4" t="s">
        <v>2</v>
      </c>
      <c r="BM31" s="4" t="s">
        <v>2</v>
      </c>
      <c r="BN31" s="4" t="s">
        <v>2</v>
      </c>
      <c r="BO31" s="4" t="s">
        <v>2</v>
      </c>
      <c r="BP31" s="4" t="s">
        <v>2</v>
      </c>
      <c r="BQ31" s="4">
        <v>1</v>
      </c>
      <c r="BR31" s="4" t="s">
        <v>2</v>
      </c>
      <c r="BS31" s="4" t="s">
        <v>2</v>
      </c>
      <c r="BT31" s="4" t="s">
        <v>2</v>
      </c>
      <c r="BU31" s="4" t="s">
        <v>2</v>
      </c>
      <c r="BV31" s="4" t="s">
        <v>2</v>
      </c>
      <c r="BW31" s="4" t="s">
        <v>2</v>
      </c>
      <c r="BX31" s="4" t="s">
        <v>2</v>
      </c>
      <c r="BY31" s="4" t="s">
        <v>2</v>
      </c>
      <c r="BZ31" s="4" t="s">
        <v>2</v>
      </c>
      <c r="CA31" s="4">
        <v>3</v>
      </c>
      <c r="CB31" s="4" t="s">
        <v>2</v>
      </c>
      <c r="CC31" s="4" t="s">
        <v>2</v>
      </c>
      <c r="CD31" s="4" t="s">
        <v>2</v>
      </c>
      <c r="CE31" s="4" t="s">
        <v>2</v>
      </c>
      <c r="CF31" s="4" t="s">
        <v>2</v>
      </c>
      <c r="CG31" s="4" t="s">
        <v>2</v>
      </c>
      <c r="CH31" s="4" t="s">
        <v>2</v>
      </c>
      <c r="CI31" s="4" t="s">
        <v>2</v>
      </c>
      <c r="CJ31" s="4" t="s">
        <v>2</v>
      </c>
      <c r="CK31" s="4" t="s">
        <v>2</v>
      </c>
      <c r="CL31" s="4" t="s">
        <v>2</v>
      </c>
      <c r="CM31" s="4" t="s">
        <v>2</v>
      </c>
      <c r="CN31" s="4" t="s">
        <v>2</v>
      </c>
      <c r="CO31" s="4" t="s">
        <v>2</v>
      </c>
      <c r="CP31" s="4" t="s">
        <v>2</v>
      </c>
      <c r="CQ31" s="4" t="s">
        <v>2</v>
      </c>
      <c r="CR31" s="4" t="s">
        <v>2</v>
      </c>
      <c r="CS31" s="4" t="s">
        <v>2</v>
      </c>
      <c r="CT31" s="4" t="s">
        <v>2</v>
      </c>
      <c r="CU31" s="4" t="s">
        <v>2</v>
      </c>
      <c r="CV31" s="4" t="s">
        <v>2</v>
      </c>
      <c r="CW31" s="4" t="s">
        <v>2</v>
      </c>
      <c r="CX31" s="4" t="s">
        <v>2</v>
      </c>
      <c r="CY31" s="4" t="s">
        <v>2</v>
      </c>
      <c r="CZ31" s="4" t="s">
        <v>2</v>
      </c>
      <c r="DA31" s="4" t="s">
        <v>2</v>
      </c>
      <c r="DB31" s="4" t="s">
        <v>2</v>
      </c>
      <c r="DC31" s="4" t="s">
        <v>2</v>
      </c>
      <c r="DD31" s="4" t="s">
        <v>2</v>
      </c>
      <c r="DE31" s="4" t="s">
        <v>2</v>
      </c>
      <c r="DF31" s="4" t="s">
        <v>2</v>
      </c>
      <c r="DG31" s="4" t="s">
        <v>2</v>
      </c>
      <c r="DH31" s="4" t="s">
        <v>2</v>
      </c>
      <c r="DI31" s="4" t="s">
        <v>2</v>
      </c>
      <c r="DJ31" s="4" t="s">
        <v>2</v>
      </c>
      <c r="DK31" s="4" t="s">
        <v>2</v>
      </c>
      <c r="DL31" s="4" t="s">
        <v>2</v>
      </c>
      <c r="DM31" s="4" t="s">
        <v>2</v>
      </c>
      <c r="DN31" s="4" t="s">
        <v>2</v>
      </c>
      <c r="DO31" s="4" t="s">
        <v>2</v>
      </c>
      <c r="DP31" s="4" t="s">
        <v>2</v>
      </c>
      <c r="DQ31" s="4" t="s">
        <v>2</v>
      </c>
      <c r="DR31" s="4" t="s">
        <v>2</v>
      </c>
      <c r="DS31" s="4" t="s">
        <v>2</v>
      </c>
      <c r="DT31" s="4" t="s">
        <v>2</v>
      </c>
      <c r="DU31" s="4" t="s">
        <v>2</v>
      </c>
      <c r="DV31" s="4" t="s">
        <v>2</v>
      </c>
      <c r="DW31" s="4" t="s">
        <v>2</v>
      </c>
      <c r="DX31" s="4" t="s">
        <v>2</v>
      </c>
      <c r="DY31" s="4" t="s">
        <v>2</v>
      </c>
      <c r="DZ31" s="4" t="s">
        <v>2</v>
      </c>
      <c r="EA31" s="4" t="s">
        <v>2</v>
      </c>
      <c r="EB31" s="4" t="s">
        <v>2</v>
      </c>
      <c r="EC31" s="4" t="s">
        <v>2</v>
      </c>
      <c r="ED31" s="4" t="s">
        <v>2</v>
      </c>
      <c r="EE31" s="4" t="s">
        <v>2</v>
      </c>
      <c r="EF31" s="4" t="s">
        <v>2</v>
      </c>
      <c r="EG31" s="4" t="s">
        <v>2</v>
      </c>
      <c r="EH31" s="4" t="s">
        <v>2</v>
      </c>
      <c r="EI31" s="4" t="s">
        <v>2</v>
      </c>
      <c r="EJ31" s="4" t="s">
        <v>2</v>
      </c>
      <c r="EK31" s="4" t="s">
        <v>2</v>
      </c>
      <c r="EL31" s="4" t="s">
        <v>2</v>
      </c>
    </row>
    <row r="32" spans="1:142" ht="15">
      <c r="A32" s="3" t="s">
        <v>75</v>
      </c>
      <c r="B32" s="4" t="s">
        <v>2</v>
      </c>
      <c r="C32" s="4" t="s">
        <v>2</v>
      </c>
      <c r="D32" s="4" t="s">
        <v>2</v>
      </c>
      <c r="E32" s="4" t="s">
        <v>2</v>
      </c>
      <c r="F32" s="4" t="s">
        <v>2</v>
      </c>
      <c r="G32" s="4" t="s">
        <v>2</v>
      </c>
      <c r="H32" s="4" t="s">
        <v>2</v>
      </c>
      <c r="I32" s="4" t="s">
        <v>2</v>
      </c>
      <c r="J32" s="4" t="s">
        <v>2</v>
      </c>
      <c r="K32" s="4">
        <v>1</v>
      </c>
      <c r="L32" s="4" t="s">
        <v>2</v>
      </c>
      <c r="M32" s="4" t="s">
        <v>2</v>
      </c>
      <c r="N32" s="4" t="s">
        <v>2</v>
      </c>
      <c r="O32" s="4" t="s">
        <v>2</v>
      </c>
      <c r="P32" s="4" t="s">
        <v>2</v>
      </c>
      <c r="Q32" s="4" t="s">
        <v>2</v>
      </c>
      <c r="R32" s="4">
        <v>1</v>
      </c>
      <c r="S32" s="4" t="s">
        <v>2</v>
      </c>
      <c r="T32" s="4">
        <v>1</v>
      </c>
      <c r="U32" s="4">
        <v>1</v>
      </c>
      <c r="V32" s="4">
        <v>2</v>
      </c>
      <c r="W32" s="4">
        <v>1</v>
      </c>
      <c r="X32" s="4" t="s">
        <v>2</v>
      </c>
      <c r="Y32" s="4" t="s">
        <v>2</v>
      </c>
      <c r="Z32" s="4" t="s">
        <v>2</v>
      </c>
      <c r="AA32" s="4" t="s">
        <v>2</v>
      </c>
      <c r="AB32" s="4" t="s">
        <v>2</v>
      </c>
      <c r="AC32" s="4" t="s">
        <v>2</v>
      </c>
      <c r="AD32" s="4" t="s">
        <v>2</v>
      </c>
      <c r="AE32" s="4" t="s">
        <v>2</v>
      </c>
      <c r="AF32" s="4" t="s">
        <v>2</v>
      </c>
      <c r="AG32" s="4" t="s">
        <v>2</v>
      </c>
      <c r="AH32" s="4" t="s">
        <v>2</v>
      </c>
      <c r="AI32" s="4" t="s">
        <v>2</v>
      </c>
      <c r="AJ32" s="4" t="s">
        <v>2</v>
      </c>
      <c r="AK32" s="4" t="s">
        <v>2</v>
      </c>
      <c r="AL32" s="4" t="s">
        <v>2</v>
      </c>
      <c r="AM32" s="4" t="s">
        <v>2</v>
      </c>
      <c r="AN32" s="4" t="s">
        <v>2</v>
      </c>
      <c r="AO32" s="4" t="s">
        <v>2</v>
      </c>
      <c r="AP32" s="4" t="s">
        <v>2</v>
      </c>
      <c r="AQ32" s="4" t="s">
        <v>2</v>
      </c>
      <c r="AR32" s="4" t="s">
        <v>2</v>
      </c>
      <c r="AS32" s="4" t="s">
        <v>2</v>
      </c>
      <c r="AT32" s="4" t="s">
        <v>2</v>
      </c>
      <c r="AU32" s="4" t="s">
        <v>2</v>
      </c>
      <c r="AV32" s="4" t="s">
        <v>2</v>
      </c>
      <c r="AW32" s="4" t="s">
        <v>2</v>
      </c>
      <c r="AX32" s="4" t="s">
        <v>2</v>
      </c>
      <c r="AY32" s="4" t="s">
        <v>2</v>
      </c>
      <c r="AZ32" s="4" t="s">
        <v>2</v>
      </c>
      <c r="BA32" s="4" t="s">
        <v>2</v>
      </c>
      <c r="BB32" s="4" t="s">
        <v>2</v>
      </c>
      <c r="BC32" s="4">
        <v>2</v>
      </c>
      <c r="BD32" s="4" t="s">
        <v>2</v>
      </c>
      <c r="BE32" s="4" t="s">
        <v>2</v>
      </c>
      <c r="BF32" s="4" t="s">
        <v>2</v>
      </c>
      <c r="BG32" s="4" t="s">
        <v>2</v>
      </c>
      <c r="BH32" s="4">
        <v>1</v>
      </c>
      <c r="BI32" s="4" t="s">
        <v>2</v>
      </c>
      <c r="BJ32" s="4" t="s">
        <v>2</v>
      </c>
      <c r="BK32" s="4" t="s">
        <v>2</v>
      </c>
      <c r="BL32" s="4" t="s">
        <v>2</v>
      </c>
      <c r="BM32" s="4" t="s">
        <v>2</v>
      </c>
      <c r="BN32" s="4" t="s">
        <v>2</v>
      </c>
      <c r="BO32" s="4" t="s">
        <v>2</v>
      </c>
      <c r="BP32" s="4" t="s">
        <v>2</v>
      </c>
      <c r="BQ32" s="4" t="s">
        <v>2</v>
      </c>
      <c r="BR32" s="4" t="s">
        <v>2</v>
      </c>
      <c r="BS32" s="4" t="s">
        <v>2</v>
      </c>
      <c r="BT32" s="4" t="s">
        <v>2</v>
      </c>
      <c r="BU32" s="4" t="s">
        <v>2</v>
      </c>
      <c r="BV32" s="4" t="s">
        <v>2</v>
      </c>
      <c r="BW32" s="4" t="s">
        <v>2</v>
      </c>
      <c r="BX32" s="4" t="s">
        <v>2</v>
      </c>
      <c r="BY32" s="4" t="s">
        <v>2</v>
      </c>
      <c r="BZ32" s="4">
        <v>2</v>
      </c>
      <c r="CA32" s="4" t="s">
        <v>2</v>
      </c>
      <c r="CB32" s="4" t="s">
        <v>2</v>
      </c>
      <c r="CC32" s="4">
        <v>1</v>
      </c>
      <c r="CD32" s="4" t="s">
        <v>2</v>
      </c>
      <c r="CE32" s="4" t="s">
        <v>2</v>
      </c>
      <c r="CF32" s="4" t="s">
        <v>2</v>
      </c>
      <c r="CG32" s="4" t="s">
        <v>2</v>
      </c>
      <c r="CH32" s="4" t="s">
        <v>2</v>
      </c>
      <c r="CI32" s="4" t="s">
        <v>2</v>
      </c>
      <c r="CJ32" s="4" t="s">
        <v>2</v>
      </c>
      <c r="CK32" s="4" t="s">
        <v>2</v>
      </c>
      <c r="CL32" s="4" t="s">
        <v>2</v>
      </c>
      <c r="CM32" s="4" t="s">
        <v>2</v>
      </c>
      <c r="CN32" s="4" t="s">
        <v>2</v>
      </c>
      <c r="CO32" s="4">
        <v>1</v>
      </c>
      <c r="CP32" s="4" t="s">
        <v>2</v>
      </c>
      <c r="CQ32" s="4" t="s">
        <v>2</v>
      </c>
      <c r="CR32" s="4" t="s">
        <v>2</v>
      </c>
      <c r="CS32" s="4" t="s">
        <v>2</v>
      </c>
      <c r="CT32" s="4" t="s">
        <v>2</v>
      </c>
      <c r="CU32" s="4" t="s">
        <v>2</v>
      </c>
      <c r="CV32" s="4" t="s">
        <v>2</v>
      </c>
      <c r="CW32" s="4" t="s">
        <v>2</v>
      </c>
      <c r="CX32" s="4" t="s">
        <v>2</v>
      </c>
      <c r="CY32" s="4" t="s">
        <v>2</v>
      </c>
      <c r="CZ32" s="4" t="s">
        <v>2</v>
      </c>
      <c r="DA32" s="4" t="s">
        <v>2</v>
      </c>
      <c r="DB32" s="4" t="s">
        <v>2</v>
      </c>
      <c r="DC32" s="4" t="s">
        <v>2</v>
      </c>
      <c r="DD32" s="4" t="s">
        <v>2</v>
      </c>
      <c r="DE32" s="4" t="s">
        <v>2</v>
      </c>
      <c r="DF32" s="4" t="s">
        <v>2</v>
      </c>
      <c r="DG32" s="4">
        <v>1</v>
      </c>
      <c r="DH32" s="4" t="s">
        <v>2</v>
      </c>
      <c r="DI32" s="4" t="s">
        <v>2</v>
      </c>
      <c r="DJ32" s="4" t="s">
        <v>2</v>
      </c>
      <c r="DK32" s="4" t="s">
        <v>2</v>
      </c>
      <c r="DL32" s="4" t="s">
        <v>2</v>
      </c>
      <c r="DM32" s="4">
        <v>1</v>
      </c>
      <c r="DN32" s="4">
        <v>1</v>
      </c>
      <c r="DO32" s="4" t="s">
        <v>2</v>
      </c>
      <c r="DP32" s="4" t="s">
        <v>2</v>
      </c>
      <c r="DQ32" s="4" t="s">
        <v>2</v>
      </c>
      <c r="DR32" s="4" t="s">
        <v>2</v>
      </c>
      <c r="DS32" s="4">
        <v>1</v>
      </c>
      <c r="DT32" s="4" t="s">
        <v>2</v>
      </c>
      <c r="DU32" s="4" t="s">
        <v>2</v>
      </c>
      <c r="DV32" s="4" t="s">
        <v>2</v>
      </c>
      <c r="DW32" s="4" t="s">
        <v>2</v>
      </c>
      <c r="DX32" s="4" t="s">
        <v>2</v>
      </c>
      <c r="DY32" s="4" t="s">
        <v>2</v>
      </c>
      <c r="DZ32" s="4" t="s">
        <v>2</v>
      </c>
      <c r="EA32" s="4" t="s">
        <v>2</v>
      </c>
      <c r="EB32" s="4" t="s">
        <v>2</v>
      </c>
      <c r="EC32" s="4" t="s">
        <v>2</v>
      </c>
      <c r="ED32" s="4" t="s">
        <v>2</v>
      </c>
      <c r="EE32" s="4" t="s">
        <v>2</v>
      </c>
      <c r="EF32" s="4">
        <v>1</v>
      </c>
      <c r="EG32" s="4" t="s">
        <v>2</v>
      </c>
      <c r="EH32" s="4" t="s">
        <v>2</v>
      </c>
      <c r="EI32" s="4" t="s">
        <v>2</v>
      </c>
      <c r="EJ32" s="4" t="s">
        <v>2</v>
      </c>
      <c r="EK32" s="4" t="s">
        <v>2</v>
      </c>
      <c r="EL32" s="4" t="s">
        <v>2</v>
      </c>
    </row>
    <row r="33" spans="1:142" ht="15">
      <c r="A33" s="3" t="s">
        <v>234</v>
      </c>
      <c r="B33" s="4" t="s">
        <v>2</v>
      </c>
      <c r="C33" s="4" t="s">
        <v>2</v>
      </c>
      <c r="D33" s="4" t="s">
        <v>2</v>
      </c>
      <c r="E33" s="4" t="s">
        <v>2</v>
      </c>
      <c r="F33" s="4" t="s">
        <v>2</v>
      </c>
      <c r="G33" s="4" t="s">
        <v>2</v>
      </c>
      <c r="H33" s="4" t="s">
        <v>2</v>
      </c>
      <c r="I33" s="4" t="s">
        <v>2</v>
      </c>
      <c r="J33" s="4" t="s">
        <v>2</v>
      </c>
      <c r="K33" s="4" t="s">
        <v>2</v>
      </c>
      <c r="L33" s="4" t="s">
        <v>2</v>
      </c>
      <c r="M33" s="4" t="s">
        <v>2</v>
      </c>
      <c r="N33" s="4" t="s">
        <v>2</v>
      </c>
      <c r="O33" s="4" t="s">
        <v>2</v>
      </c>
      <c r="P33" s="4" t="s">
        <v>2</v>
      </c>
      <c r="Q33" s="4" t="s">
        <v>2</v>
      </c>
      <c r="R33" s="4" t="s">
        <v>2</v>
      </c>
      <c r="S33" s="4" t="s">
        <v>2</v>
      </c>
      <c r="T33" s="4" t="s">
        <v>2</v>
      </c>
      <c r="U33" s="4" t="s">
        <v>2</v>
      </c>
      <c r="V33" s="4" t="s">
        <v>2</v>
      </c>
      <c r="W33" s="4" t="s">
        <v>2</v>
      </c>
      <c r="X33" s="4" t="s">
        <v>2</v>
      </c>
      <c r="Y33" s="4" t="s">
        <v>2</v>
      </c>
      <c r="Z33" s="4" t="s">
        <v>2</v>
      </c>
      <c r="AA33" s="4" t="s">
        <v>2</v>
      </c>
      <c r="AB33" s="4" t="s">
        <v>2</v>
      </c>
      <c r="AC33" s="4" t="s">
        <v>2</v>
      </c>
      <c r="AD33" s="4" t="s">
        <v>2</v>
      </c>
      <c r="AE33" s="4" t="s">
        <v>2</v>
      </c>
      <c r="AF33" s="4" t="s">
        <v>2</v>
      </c>
      <c r="AG33" s="4" t="s">
        <v>2</v>
      </c>
      <c r="AH33" s="4" t="s">
        <v>2</v>
      </c>
      <c r="AI33" s="4" t="s">
        <v>2</v>
      </c>
      <c r="AJ33" s="4" t="s">
        <v>2</v>
      </c>
      <c r="AK33" s="4" t="s">
        <v>2</v>
      </c>
      <c r="AL33" s="4" t="s">
        <v>2</v>
      </c>
      <c r="AM33" s="4" t="s">
        <v>2</v>
      </c>
      <c r="AN33" s="4" t="s">
        <v>2</v>
      </c>
      <c r="AO33" s="4" t="s">
        <v>2</v>
      </c>
      <c r="AP33" s="4" t="s">
        <v>2</v>
      </c>
      <c r="AQ33" s="4" t="s">
        <v>2</v>
      </c>
      <c r="AR33" s="4" t="s">
        <v>2</v>
      </c>
      <c r="AS33" s="4" t="s">
        <v>2</v>
      </c>
      <c r="AT33" s="4" t="s">
        <v>2</v>
      </c>
      <c r="AU33" s="4" t="s">
        <v>2</v>
      </c>
      <c r="AV33" s="4" t="s">
        <v>2</v>
      </c>
      <c r="AW33" s="4" t="s">
        <v>2</v>
      </c>
      <c r="AX33" s="4" t="s">
        <v>2</v>
      </c>
      <c r="AY33" s="4" t="s">
        <v>2</v>
      </c>
      <c r="AZ33" s="4" t="s">
        <v>2</v>
      </c>
      <c r="BA33" s="4" t="s">
        <v>2</v>
      </c>
      <c r="BB33" s="4" t="s">
        <v>2</v>
      </c>
      <c r="BC33" s="4" t="s">
        <v>2</v>
      </c>
      <c r="BD33" s="4" t="s">
        <v>2</v>
      </c>
      <c r="BE33" s="4" t="s">
        <v>2</v>
      </c>
      <c r="BF33" s="4" t="s">
        <v>2</v>
      </c>
      <c r="BG33" s="4" t="s">
        <v>2</v>
      </c>
      <c r="BH33" s="4" t="s">
        <v>2</v>
      </c>
      <c r="BI33" s="4" t="s">
        <v>2</v>
      </c>
      <c r="BJ33" s="4" t="s">
        <v>2</v>
      </c>
      <c r="BK33" s="4" t="s">
        <v>2</v>
      </c>
      <c r="BL33" s="4" t="s">
        <v>2</v>
      </c>
      <c r="BM33" s="4" t="s">
        <v>2</v>
      </c>
      <c r="BN33" s="4" t="s">
        <v>2</v>
      </c>
      <c r="BO33" s="4" t="s">
        <v>2</v>
      </c>
      <c r="BP33" s="4" t="s">
        <v>2</v>
      </c>
      <c r="BQ33" s="4" t="s">
        <v>2</v>
      </c>
      <c r="BR33" s="4" t="s">
        <v>2</v>
      </c>
      <c r="BS33" s="4" t="s">
        <v>2</v>
      </c>
      <c r="BT33" s="4" t="s">
        <v>2</v>
      </c>
      <c r="BU33" s="4" t="s">
        <v>2</v>
      </c>
      <c r="BV33" s="4" t="s">
        <v>2</v>
      </c>
      <c r="BW33" s="4" t="s">
        <v>2</v>
      </c>
      <c r="BX33" s="4" t="s">
        <v>2</v>
      </c>
      <c r="BY33" s="4" t="s">
        <v>2</v>
      </c>
      <c r="BZ33" s="4" t="s">
        <v>2</v>
      </c>
      <c r="CA33" s="4">
        <v>3</v>
      </c>
      <c r="CB33" s="4" t="s">
        <v>2</v>
      </c>
      <c r="CC33" s="4" t="s">
        <v>2</v>
      </c>
      <c r="CD33" s="4" t="s">
        <v>2</v>
      </c>
      <c r="CE33" s="4" t="s">
        <v>2</v>
      </c>
      <c r="CF33" s="4" t="s">
        <v>2</v>
      </c>
      <c r="CG33" s="4" t="s">
        <v>2</v>
      </c>
      <c r="CH33" s="4" t="s">
        <v>2</v>
      </c>
      <c r="CI33" s="4" t="s">
        <v>2</v>
      </c>
      <c r="CJ33" s="4" t="s">
        <v>2</v>
      </c>
      <c r="CK33" s="4" t="s">
        <v>2</v>
      </c>
      <c r="CL33" s="4" t="s">
        <v>2</v>
      </c>
      <c r="CM33" s="4" t="s">
        <v>2</v>
      </c>
      <c r="CN33" s="4" t="s">
        <v>2</v>
      </c>
      <c r="CO33" s="4" t="s">
        <v>2</v>
      </c>
      <c r="CP33" s="4" t="s">
        <v>2</v>
      </c>
      <c r="CQ33" s="4" t="s">
        <v>2</v>
      </c>
      <c r="CR33" s="4" t="s">
        <v>2</v>
      </c>
      <c r="CS33" s="4" t="s">
        <v>2</v>
      </c>
      <c r="CT33" s="4" t="s">
        <v>2</v>
      </c>
      <c r="CU33" s="4" t="s">
        <v>2</v>
      </c>
      <c r="CV33" s="4" t="s">
        <v>2</v>
      </c>
      <c r="CW33" s="4" t="s">
        <v>2</v>
      </c>
      <c r="CX33" s="4" t="s">
        <v>2</v>
      </c>
      <c r="CY33" s="4" t="s">
        <v>2</v>
      </c>
      <c r="CZ33" s="4" t="s">
        <v>2</v>
      </c>
      <c r="DA33" s="4" t="s">
        <v>2</v>
      </c>
      <c r="DB33" s="4" t="s">
        <v>2</v>
      </c>
      <c r="DC33" s="4" t="s">
        <v>2</v>
      </c>
      <c r="DD33" s="4" t="s">
        <v>2</v>
      </c>
      <c r="DE33" s="4" t="s">
        <v>2</v>
      </c>
      <c r="DF33" s="4" t="s">
        <v>2</v>
      </c>
      <c r="DG33" s="4" t="s">
        <v>2</v>
      </c>
      <c r="DH33" s="4" t="s">
        <v>2</v>
      </c>
      <c r="DI33" s="4" t="s">
        <v>2</v>
      </c>
      <c r="DJ33" s="4" t="s">
        <v>2</v>
      </c>
      <c r="DK33" s="4" t="s">
        <v>2</v>
      </c>
      <c r="DL33" s="4" t="s">
        <v>2</v>
      </c>
      <c r="DM33" s="4" t="s">
        <v>2</v>
      </c>
      <c r="DN33" s="4" t="s">
        <v>2</v>
      </c>
      <c r="DO33" s="4" t="s">
        <v>2</v>
      </c>
      <c r="DP33" s="4" t="s">
        <v>2</v>
      </c>
      <c r="DQ33" s="4" t="s">
        <v>2</v>
      </c>
      <c r="DR33" s="4" t="s">
        <v>2</v>
      </c>
      <c r="DS33" s="4" t="s">
        <v>2</v>
      </c>
      <c r="DT33" s="4" t="s">
        <v>2</v>
      </c>
      <c r="DU33" s="4" t="s">
        <v>2</v>
      </c>
      <c r="DV33" s="4" t="s">
        <v>2</v>
      </c>
      <c r="DW33" s="4" t="s">
        <v>2</v>
      </c>
      <c r="DX33" s="4" t="s">
        <v>2</v>
      </c>
      <c r="DY33" s="4" t="s">
        <v>2</v>
      </c>
      <c r="DZ33" s="4" t="s">
        <v>2</v>
      </c>
      <c r="EA33" s="4" t="s">
        <v>2</v>
      </c>
      <c r="EB33" s="4" t="s">
        <v>2</v>
      </c>
      <c r="EC33" s="4" t="s">
        <v>2</v>
      </c>
      <c r="ED33" s="4" t="s">
        <v>2</v>
      </c>
      <c r="EE33" s="4" t="s">
        <v>2</v>
      </c>
      <c r="EF33" s="4" t="s">
        <v>2</v>
      </c>
      <c r="EG33" s="4" t="s">
        <v>2</v>
      </c>
      <c r="EH33" s="4" t="s">
        <v>2</v>
      </c>
      <c r="EI33" s="4" t="s">
        <v>2</v>
      </c>
      <c r="EJ33" s="4" t="s">
        <v>2</v>
      </c>
      <c r="EK33" s="4" t="s">
        <v>2</v>
      </c>
      <c r="EL33" s="4" t="s">
        <v>2</v>
      </c>
    </row>
    <row r="34" spans="1:142" ht="15">
      <c r="A34" s="3" t="s">
        <v>246</v>
      </c>
      <c r="B34" s="4" t="s">
        <v>2</v>
      </c>
      <c r="C34" s="4" t="s">
        <v>2</v>
      </c>
      <c r="D34" s="4" t="s">
        <v>2</v>
      </c>
      <c r="E34" s="4" t="s">
        <v>2</v>
      </c>
      <c r="F34" s="4">
        <v>1</v>
      </c>
      <c r="G34" s="4" t="s">
        <v>2</v>
      </c>
      <c r="H34" s="4" t="s">
        <v>2</v>
      </c>
      <c r="I34" s="4" t="s">
        <v>2</v>
      </c>
      <c r="J34" s="4" t="s">
        <v>2</v>
      </c>
      <c r="K34" s="4" t="s">
        <v>2</v>
      </c>
      <c r="L34" s="4" t="s">
        <v>2</v>
      </c>
      <c r="M34" s="4" t="s">
        <v>2</v>
      </c>
      <c r="N34" s="4" t="s">
        <v>2</v>
      </c>
      <c r="O34" s="4" t="s">
        <v>2</v>
      </c>
      <c r="P34" s="4" t="s">
        <v>2</v>
      </c>
      <c r="Q34" s="4" t="s">
        <v>2</v>
      </c>
      <c r="R34" s="4" t="s">
        <v>2</v>
      </c>
      <c r="S34" s="4" t="s">
        <v>2</v>
      </c>
      <c r="T34" s="4" t="s">
        <v>2</v>
      </c>
      <c r="U34" s="4" t="s">
        <v>2</v>
      </c>
      <c r="V34" s="4" t="s">
        <v>2</v>
      </c>
      <c r="W34" s="4" t="s">
        <v>2</v>
      </c>
      <c r="X34" s="4" t="s">
        <v>2</v>
      </c>
      <c r="Y34" s="4" t="s">
        <v>2</v>
      </c>
      <c r="Z34" s="4" t="s">
        <v>2</v>
      </c>
      <c r="AA34" s="4" t="s">
        <v>2</v>
      </c>
      <c r="AB34" s="4" t="s">
        <v>2</v>
      </c>
      <c r="AC34" s="4" t="s">
        <v>2</v>
      </c>
      <c r="AD34" s="4" t="s">
        <v>2</v>
      </c>
      <c r="AE34" s="4" t="s">
        <v>2</v>
      </c>
      <c r="AF34" s="4" t="s">
        <v>2</v>
      </c>
      <c r="AG34" s="4" t="s">
        <v>2</v>
      </c>
      <c r="AH34" s="4" t="s">
        <v>2</v>
      </c>
      <c r="AI34" s="4" t="s">
        <v>2</v>
      </c>
      <c r="AJ34" s="4" t="s">
        <v>2</v>
      </c>
      <c r="AK34" s="4" t="s">
        <v>2</v>
      </c>
      <c r="AL34" s="4" t="s">
        <v>2</v>
      </c>
      <c r="AM34" s="4" t="s">
        <v>2</v>
      </c>
      <c r="AN34" s="4" t="s">
        <v>2</v>
      </c>
      <c r="AO34" s="4" t="s">
        <v>2</v>
      </c>
      <c r="AP34" s="4" t="s">
        <v>2</v>
      </c>
      <c r="AQ34" s="4" t="s">
        <v>2</v>
      </c>
      <c r="AR34" s="4" t="s">
        <v>2</v>
      </c>
      <c r="AS34" s="4" t="s">
        <v>2</v>
      </c>
      <c r="AT34" s="4" t="s">
        <v>2</v>
      </c>
      <c r="AU34" s="4" t="s">
        <v>2</v>
      </c>
      <c r="AV34" s="4" t="s">
        <v>2</v>
      </c>
      <c r="AW34" s="4" t="s">
        <v>2</v>
      </c>
      <c r="AX34" s="4" t="s">
        <v>2</v>
      </c>
      <c r="AY34" s="4" t="s">
        <v>2</v>
      </c>
      <c r="AZ34" s="4" t="s">
        <v>2</v>
      </c>
      <c r="BA34" s="4" t="s">
        <v>2</v>
      </c>
      <c r="BB34" s="4" t="s">
        <v>2</v>
      </c>
      <c r="BC34" s="4" t="s">
        <v>2</v>
      </c>
      <c r="BD34" s="4" t="s">
        <v>2</v>
      </c>
      <c r="BE34" s="4" t="s">
        <v>2</v>
      </c>
      <c r="BF34" s="4" t="s">
        <v>2</v>
      </c>
      <c r="BG34" s="4" t="s">
        <v>2</v>
      </c>
      <c r="BH34" s="4" t="s">
        <v>2</v>
      </c>
      <c r="BI34" s="4" t="s">
        <v>2</v>
      </c>
      <c r="BJ34" s="4" t="s">
        <v>2</v>
      </c>
      <c r="BK34" s="4" t="s">
        <v>2</v>
      </c>
      <c r="BL34" s="4" t="s">
        <v>2</v>
      </c>
      <c r="BM34" s="4" t="s">
        <v>2</v>
      </c>
      <c r="BN34" s="4" t="s">
        <v>2</v>
      </c>
      <c r="BO34" s="4" t="s">
        <v>2</v>
      </c>
      <c r="BP34" s="4" t="s">
        <v>2</v>
      </c>
      <c r="BQ34" s="4" t="s">
        <v>2</v>
      </c>
      <c r="BR34" s="4" t="s">
        <v>2</v>
      </c>
      <c r="BS34" s="4" t="s">
        <v>2</v>
      </c>
      <c r="BT34" s="4" t="s">
        <v>2</v>
      </c>
      <c r="BU34" s="4" t="s">
        <v>2</v>
      </c>
      <c r="BV34" s="4" t="s">
        <v>2</v>
      </c>
      <c r="BW34" s="4" t="s">
        <v>2</v>
      </c>
      <c r="BX34" s="4" t="s">
        <v>2</v>
      </c>
      <c r="BY34" s="4" t="s">
        <v>2</v>
      </c>
      <c r="BZ34" s="4" t="s">
        <v>2</v>
      </c>
      <c r="CA34" s="4" t="s">
        <v>2</v>
      </c>
      <c r="CB34" s="4" t="s">
        <v>2</v>
      </c>
      <c r="CC34" s="4" t="s">
        <v>2</v>
      </c>
      <c r="CD34" s="4" t="s">
        <v>2</v>
      </c>
      <c r="CE34" s="4" t="s">
        <v>2</v>
      </c>
      <c r="CF34" s="4" t="s">
        <v>2</v>
      </c>
      <c r="CG34" s="4" t="s">
        <v>2</v>
      </c>
      <c r="CH34" s="4" t="s">
        <v>2</v>
      </c>
      <c r="CI34" s="4" t="s">
        <v>2</v>
      </c>
      <c r="CJ34" s="4" t="s">
        <v>2</v>
      </c>
      <c r="CK34" s="4" t="s">
        <v>2</v>
      </c>
      <c r="CL34" s="4" t="s">
        <v>2</v>
      </c>
      <c r="CM34" s="4" t="s">
        <v>2</v>
      </c>
      <c r="CN34" s="4" t="s">
        <v>2</v>
      </c>
      <c r="CO34" s="4">
        <v>1</v>
      </c>
      <c r="CP34" s="4" t="s">
        <v>2</v>
      </c>
      <c r="CQ34" s="4" t="s">
        <v>2</v>
      </c>
      <c r="CR34" s="4" t="s">
        <v>2</v>
      </c>
      <c r="CS34" s="4" t="s">
        <v>2</v>
      </c>
      <c r="CT34" s="4" t="s">
        <v>2</v>
      </c>
      <c r="CU34" s="4" t="s">
        <v>2</v>
      </c>
      <c r="CV34" s="4" t="s">
        <v>2</v>
      </c>
      <c r="CW34" s="4" t="s">
        <v>2</v>
      </c>
      <c r="CX34" s="4" t="s">
        <v>2</v>
      </c>
      <c r="CY34" s="4">
        <v>1</v>
      </c>
      <c r="CZ34" s="4" t="s">
        <v>2</v>
      </c>
      <c r="DA34" s="4" t="s">
        <v>2</v>
      </c>
      <c r="DB34" s="4" t="s">
        <v>2</v>
      </c>
      <c r="DC34" s="4" t="s">
        <v>2</v>
      </c>
      <c r="DD34" s="4" t="s">
        <v>2</v>
      </c>
      <c r="DE34" s="4" t="s">
        <v>2</v>
      </c>
      <c r="DF34" s="4" t="s">
        <v>2</v>
      </c>
      <c r="DG34" s="4" t="s">
        <v>2</v>
      </c>
      <c r="DH34" s="4" t="s">
        <v>2</v>
      </c>
      <c r="DI34" s="4" t="s">
        <v>2</v>
      </c>
      <c r="DJ34" s="4" t="s">
        <v>2</v>
      </c>
      <c r="DK34" s="4" t="s">
        <v>2</v>
      </c>
      <c r="DL34" s="4" t="s">
        <v>2</v>
      </c>
      <c r="DM34" s="4" t="s">
        <v>2</v>
      </c>
      <c r="DN34" s="4" t="s">
        <v>2</v>
      </c>
      <c r="DO34" s="4" t="s">
        <v>2</v>
      </c>
      <c r="DP34" s="4" t="s">
        <v>2</v>
      </c>
      <c r="DQ34" s="4" t="s">
        <v>2</v>
      </c>
      <c r="DR34" s="4" t="s">
        <v>2</v>
      </c>
      <c r="DS34" s="4" t="s">
        <v>2</v>
      </c>
      <c r="DT34" s="4" t="s">
        <v>2</v>
      </c>
      <c r="DU34" s="4" t="s">
        <v>2</v>
      </c>
      <c r="DV34" s="4" t="s">
        <v>2</v>
      </c>
      <c r="DW34" s="4" t="s">
        <v>2</v>
      </c>
      <c r="DX34" s="4" t="s">
        <v>2</v>
      </c>
      <c r="DY34" s="4" t="s">
        <v>2</v>
      </c>
      <c r="DZ34" s="4" t="s">
        <v>2</v>
      </c>
      <c r="EA34" s="4" t="s">
        <v>2</v>
      </c>
      <c r="EB34" s="4">
        <v>1</v>
      </c>
      <c r="EC34" s="4" t="s">
        <v>2</v>
      </c>
      <c r="ED34" s="4" t="s">
        <v>2</v>
      </c>
      <c r="EE34" s="4" t="s">
        <v>2</v>
      </c>
      <c r="EF34" s="4" t="s">
        <v>2</v>
      </c>
      <c r="EG34" s="4" t="s">
        <v>2</v>
      </c>
      <c r="EH34" s="4" t="s">
        <v>2</v>
      </c>
      <c r="EI34" s="4" t="s">
        <v>2</v>
      </c>
      <c r="EJ34" s="4" t="s">
        <v>2</v>
      </c>
      <c r="EK34" s="4" t="s">
        <v>2</v>
      </c>
      <c r="EL34" s="4" t="s">
        <v>2</v>
      </c>
    </row>
    <row r="35" spans="1:142" ht="15">
      <c r="A35" s="3" t="s">
        <v>63</v>
      </c>
      <c r="B35" s="4" t="s">
        <v>2</v>
      </c>
      <c r="C35" s="4" t="s">
        <v>2</v>
      </c>
      <c r="D35" s="4" t="s">
        <v>2</v>
      </c>
      <c r="E35" s="4" t="s">
        <v>2</v>
      </c>
      <c r="F35" s="4" t="s">
        <v>2</v>
      </c>
      <c r="G35" s="4" t="s">
        <v>2</v>
      </c>
      <c r="H35" s="4" t="s">
        <v>2</v>
      </c>
      <c r="I35" s="4" t="s">
        <v>2</v>
      </c>
      <c r="J35" s="4" t="s">
        <v>2</v>
      </c>
      <c r="K35" s="4" t="s">
        <v>2</v>
      </c>
      <c r="L35" s="4" t="s">
        <v>2</v>
      </c>
      <c r="M35" s="4" t="s">
        <v>2</v>
      </c>
      <c r="N35" s="4" t="s">
        <v>2</v>
      </c>
      <c r="O35" s="4" t="s">
        <v>2</v>
      </c>
      <c r="P35" s="4" t="s">
        <v>2</v>
      </c>
      <c r="Q35" s="4" t="s">
        <v>2</v>
      </c>
      <c r="R35" s="4" t="s">
        <v>2</v>
      </c>
      <c r="S35" s="4" t="s">
        <v>2</v>
      </c>
      <c r="T35" s="4" t="s">
        <v>2</v>
      </c>
      <c r="U35" s="4" t="s">
        <v>2</v>
      </c>
      <c r="V35" s="4" t="s">
        <v>2</v>
      </c>
      <c r="W35" s="4" t="s">
        <v>2</v>
      </c>
      <c r="X35" s="4" t="s">
        <v>2</v>
      </c>
      <c r="Y35" s="4" t="s">
        <v>2</v>
      </c>
      <c r="Z35" s="4" t="s">
        <v>2</v>
      </c>
      <c r="AA35" s="4" t="s">
        <v>2</v>
      </c>
      <c r="AB35" s="4" t="s">
        <v>2</v>
      </c>
      <c r="AC35" s="4" t="s">
        <v>2</v>
      </c>
      <c r="AD35" s="4" t="s">
        <v>2</v>
      </c>
      <c r="AE35" s="4" t="s">
        <v>2</v>
      </c>
      <c r="AF35" s="4" t="s">
        <v>2</v>
      </c>
      <c r="AG35" s="4" t="s">
        <v>2</v>
      </c>
      <c r="AH35" s="4">
        <v>1</v>
      </c>
      <c r="AI35" s="4" t="s">
        <v>2</v>
      </c>
      <c r="AJ35" s="4" t="s">
        <v>2</v>
      </c>
      <c r="AK35" s="4" t="s">
        <v>2</v>
      </c>
      <c r="AL35" s="4" t="s">
        <v>2</v>
      </c>
      <c r="AM35" s="4" t="s">
        <v>2</v>
      </c>
      <c r="AN35" s="4" t="s">
        <v>2</v>
      </c>
      <c r="AO35" s="4" t="s">
        <v>2</v>
      </c>
      <c r="AP35" s="4" t="s">
        <v>2</v>
      </c>
      <c r="AQ35" s="4" t="s">
        <v>2</v>
      </c>
      <c r="AR35" s="4" t="s">
        <v>2</v>
      </c>
      <c r="AS35" s="4" t="s">
        <v>2</v>
      </c>
      <c r="AT35" s="4" t="s">
        <v>2</v>
      </c>
      <c r="AU35" s="4" t="s">
        <v>2</v>
      </c>
      <c r="AV35" s="4" t="s">
        <v>2</v>
      </c>
      <c r="AW35" s="4" t="s">
        <v>2</v>
      </c>
      <c r="AX35" s="4" t="s">
        <v>2</v>
      </c>
      <c r="AY35" s="4" t="s">
        <v>2</v>
      </c>
      <c r="AZ35" s="4" t="s">
        <v>2</v>
      </c>
      <c r="BA35" s="4" t="s">
        <v>2</v>
      </c>
      <c r="BB35" s="4" t="s">
        <v>2</v>
      </c>
      <c r="BC35" s="4" t="s">
        <v>2</v>
      </c>
      <c r="BD35" s="4" t="s">
        <v>2</v>
      </c>
      <c r="BE35" s="4" t="s">
        <v>2</v>
      </c>
      <c r="BF35" s="4" t="s">
        <v>2</v>
      </c>
      <c r="BG35" s="4" t="s">
        <v>2</v>
      </c>
      <c r="BH35" s="4" t="s">
        <v>2</v>
      </c>
      <c r="BI35" s="4" t="s">
        <v>2</v>
      </c>
      <c r="BJ35" s="4" t="s">
        <v>2</v>
      </c>
      <c r="BK35" s="4" t="s">
        <v>2</v>
      </c>
      <c r="BL35" s="4" t="s">
        <v>2</v>
      </c>
      <c r="BM35" s="4" t="s">
        <v>2</v>
      </c>
      <c r="BN35" s="4" t="s">
        <v>2</v>
      </c>
      <c r="BO35" s="4" t="s">
        <v>2</v>
      </c>
      <c r="BP35" s="4" t="s">
        <v>2</v>
      </c>
      <c r="BQ35" s="4" t="s">
        <v>2</v>
      </c>
      <c r="BR35" s="4" t="s">
        <v>2</v>
      </c>
      <c r="BS35" s="4" t="s">
        <v>2</v>
      </c>
      <c r="BT35" s="4" t="s">
        <v>2</v>
      </c>
      <c r="BU35" s="4" t="s">
        <v>2</v>
      </c>
      <c r="BV35" s="4" t="s">
        <v>2</v>
      </c>
      <c r="BW35" s="4" t="s">
        <v>2</v>
      </c>
      <c r="BX35" s="4" t="s">
        <v>2</v>
      </c>
      <c r="BY35" s="4" t="s">
        <v>2</v>
      </c>
      <c r="BZ35" s="4" t="s">
        <v>2</v>
      </c>
      <c r="CA35" s="4" t="s">
        <v>2</v>
      </c>
      <c r="CB35" s="4" t="s">
        <v>2</v>
      </c>
      <c r="CC35" s="4" t="s">
        <v>2</v>
      </c>
      <c r="CD35" s="4" t="s">
        <v>2</v>
      </c>
      <c r="CE35" s="4" t="s">
        <v>2</v>
      </c>
      <c r="CF35" s="4" t="s">
        <v>2</v>
      </c>
      <c r="CG35" s="4" t="s">
        <v>2</v>
      </c>
      <c r="CH35" s="4" t="s">
        <v>2</v>
      </c>
      <c r="CI35" s="4" t="s">
        <v>2</v>
      </c>
      <c r="CJ35" s="4" t="s">
        <v>2</v>
      </c>
      <c r="CK35" s="4" t="s">
        <v>2</v>
      </c>
      <c r="CL35" s="4" t="s">
        <v>2</v>
      </c>
      <c r="CM35" s="4" t="s">
        <v>2</v>
      </c>
      <c r="CN35" s="4" t="s">
        <v>2</v>
      </c>
      <c r="CO35" s="4" t="s">
        <v>2</v>
      </c>
      <c r="CP35" s="4" t="s">
        <v>2</v>
      </c>
      <c r="CQ35" s="4" t="s">
        <v>2</v>
      </c>
      <c r="CR35" s="4" t="s">
        <v>2</v>
      </c>
      <c r="CS35" s="4" t="s">
        <v>2</v>
      </c>
      <c r="CT35" s="4" t="s">
        <v>2</v>
      </c>
      <c r="CU35" s="4" t="s">
        <v>2</v>
      </c>
      <c r="CV35" s="4" t="s">
        <v>2</v>
      </c>
      <c r="CW35" s="4" t="s">
        <v>2</v>
      </c>
      <c r="CX35" s="4" t="s">
        <v>2</v>
      </c>
      <c r="CY35" s="4" t="s">
        <v>2</v>
      </c>
      <c r="CZ35" s="4">
        <v>1</v>
      </c>
      <c r="DA35" s="4" t="s">
        <v>2</v>
      </c>
      <c r="DB35" s="4" t="s">
        <v>2</v>
      </c>
      <c r="DC35" s="4" t="s">
        <v>2</v>
      </c>
      <c r="DD35" s="4" t="s">
        <v>2</v>
      </c>
      <c r="DE35" s="4" t="s">
        <v>2</v>
      </c>
      <c r="DF35" s="4" t="s">
        <v>2</v>
      </c>
      <c r="DG35" s="4" t="s">
        <v>2</v>
      </c>
      <c r="DH35" s="4" t="s">
        <v>2</v>
      </c>
      <c r="DI35" s="4" t="s">
        <v>2</v>
      </c>
      <c r="DJ35" s="4" t="s">
        <v>2</v>
      </c>
      <c r="DK35" s="4" t="s">
        <v>2</v>
      </c>
      <c r="DL35" s="4" t="s">
        <v>2</v>
      </c>
      <c r="DM35" s="4" t="s">
        <v>2</v>
      </c>
      <c r="DN35" s="4" t="s">
        <v>2</v>
      </c>
      <c r="DO35" s="4" t="s">
        <v>2</v>
      </c>
      <c r="DP35" s="4" t="s">
        <v>2</v>
      </c>
      <c r="DQ35" s="4" t="s">
        <v>2</v>
      </c>
      <c r="DR35" s="4" t="s">
        <v>2</v>
      </c>
      <c r="DS35" s="4" t="s">
        <v>2</v>
      </c>
      <c r="DT35" s="4" t="s">
        <v>2</v>
      </c>
      <c r="DU35" s="4" t="s">
        <v>2</v>
      </c>
      <c r="DV35" s="4" t="s">
        <v>2</v>
      </c>
      <c r="DW35" s="4" t="s">
        <v>2</v>
      </c>
      <c r="DX35" s="4" t="s">
        <v>2</v>
      </c>
      <c r="DY35" s="4" t="s">
        <v>2</v>
      </c>
      <c r="DZ35" s="4" t="s">
        <v>2</v>
      </c>
      <c r="EA35" s="4">
        <v>1</v>
      </c>
      <c r="EB35" s="4" t="s">
        <v>2</v>
      </c>
      <c r="EC35" s="4" t="s">
        <v>2</v>
      </c>
      <c r="ED35" s="4" t="s">
        <v>2</v>
      </c>
      <c r="EE35" s="4" t="s">
        <v>2</v>
      </c>
      <c r="EF35" s="4" t="s">
        <v>2</v>
      </c>
      <c r="EG35" s="4" t="s">
        <v>2</v>
      </c>
      <c r="EH35" s="4" t="s">
        <v>2</v>
      </c>
      <c r="EI35" s="4" t="s">
        <v>2</v>
      </c>
      <c r="EJ35" s="4">
        <v>1</v>
      </c>
      <c r="EK35" s="4" t="s">
        <v>2</v>
      </c>
      <c r="EL35" s="4" t="s">
        <v>2</v>
      </c>
    </row>
    <row r="36" spans="1:142" ht="15">
      <c r="A36" s="3" t="s">
        <v>243</v>
      </c>
      <c r="B36" s="4" t="s">
        <v>2</v>
      </c>
      <c r="C36" s="4" t="s">
        <v>2</v>
      </c>
      <c r="D36" s="4" t="s">
        <v>2</v>
      </c>
      <c r="E36" s="4" t="s">
        <v>2</v>
      </c>
      <c r="F36" s="4" t="s">
        <v>2</v>
      </c>
      <c r="G36" s="4" t="s">
        <v>2</v>
      </c>
      <c r="H36" s="4" t="s">
        <v>2</v>
      </c>
      <c r="I36" s="4" t="s">
        <v>2</v>
      </c>
      <c r="J36" s="4" t="s">
        <v>2</v>
      </c>
      <c r="K36" s="4" t="s">
        <v>2</v>
      </c>
      <c r="L36" s="4" t="s">
        <v>2</v>
      </c>
      <c r="M36" s="4" t="s">
        <v>2</v>
      </c>
      <c r="N36" s="4">
        <v>1</v>
      </c>
      <c r="O36" s="4" t="s">
        <v>2</v>
      </c>
      <c r="P36" s="4" t="s">
        <v>2</v>
      </c>
      <c r="Q36" s="4" t="s">
        <v>2</v>
      </c>
      <c r="R36" s="4" t="s">
        <v>2</v>
      </c>
      <c r="S36" s="4" t="s">
        <v>2</v>
      </c>
      <c r="T36" s="4" t="s">
        <v>2</v>
      </c>
      <c r="U36" s="4" t="s">
        <v>2</v>
      </c>
      <c r="V36" s="4" t="s">
        <v>2</v>
      </c>
      <c r="W36" s="4" t="s">
        <v>2</v>
      </c>
      <c r="X36" s="4" t="s">
        <v>2</v>
      </c>
      <c r="Y36" s="4" t="s">
        <v>2</v>
      </c>
      <c r="Z36" s="4" t="s">
        <v>2</v>
      </c>
      <c r="AA36" s="4" t="s">
        <v>2</v>
      </c>
      <c r="AB36" s="4" t="s">
        <v>2</v>
      </c>
      <c r="AC36" s="4" t="s">
        <v>2</v>
      </c>
      <c r="AD36" s="4" t="s">
        <v>2</v>
      </c>
      <c r="AE36" s="4" t="s">
        <v>2</v>
      </c>
      <c r="AF36" s="4" t="s">
        <v>2</v>
      </c>
      <c r="AG36" s="4" t="s">
        <v>2</v>
      </c>
      <c r="AH36" s="4" t="s">
        <v>2</v>
      </c>
      <c r="AI36" s="4" t="s">
        <v>2</v>
      </c>
      <c r="AJ36" s="4" t="s">
        <v>2</v>
      </c>
      <c r="AK36" s="4" t="s">
        <v>2</v>
      </c>
      <c r="AL36" s="4" t="s">
        <v>2</v>
      </c>
      <c r="AM36" s="4" t="s">
        <v>2</v>
      </c>
      <c r="AN36" s="4" t="s">
        <v>2</v>
      </c>
      <c r="AO36" s="4" t="s">
        <v>2</v>
      </c>
      <c r="AP36" s="4" t="s">
        <v>2</v>
      </c>
      <c r="AQ36" s="4" t="s">
        <v>2</v>
      </c>
      <c r="AR36" s="4">
        <v>1</v>
      </c>
      <c r="AS36" s="4" t="s">
        <v>2</v>
      </c>
      <c r="AT36" s="4" t="s">
        <v>2</v>
      </c>
      <c r="AU36" s="4" t="s">
        <v>2</v>
      </c>
      <c r="AV36" s="4" t="s">
        <v>2</v>
      </c>
      <c r="AW36" s="4" t="s">
        <v>2</v>
      </c>
      <c r="AX36" s="4" t="s">
        <v>2</v>
      </c>
      <c r="AY36" s="4" t="s">
        <v>2</v>
      </c>
      <c r="AZ36" s="4" t="s">
        <v>2</v>
      </c>
      <c r="BA36" s="4" t="s">
        <v>2</v>
      </c>
      <c r="BB36" s="4" t="s">
        <v>2</v>
      </c>
      <c r="BC36" s="4" t="s">
        <v>2</v>
      </c>
      <c r="BD36" s="4" t="s">
        <v>2</v>
      </c>
      <c r="BE36" s="4" t="s">
        <v>2</v>
      </c>
      <c r="BF36" s="4" t="s">
        <v>2</v>
      </c>
      <c r="BG36" s="4" t="s">
        <v>2</v>
      </c>
      <c r="BH36" s="4" t="s">
        <v>2</v>
      </c>
      <c r="BI36" s="4" t="s">
        <v>2</v>
      </c>
      <c r="BJ36" s="4" t="s">
        <v>2</v>
      </c>
      <c r="BK36" s="4" t="s">
        <v>2</v>
      </c>
      <c r="BL36" s="4" t="s">
        <v>2</v>
      </c>
      <c r="BM36" s="4" t="s">
        <v>2</v>
      </c>
      <c r="BN36" s="4" t="s">
        <v>2</v>
      </c>
      <c r="BO36" s="4" t="s">
        <v>2</v>
      </c>
      <c r="BP36" s="4" t="s">
        <v>2</v>
      </c>
      <c r="BQ36" s="4" t="s">
        <v>2</v>
      </c>
      <c r="BR36" s="4" t="s">
        <v>2</v>
      </c>
      <c r="BS36" s="4" t="s">
        <v>2</v>
      </c>
      <c r="BT36" s="4" t="s">
        <v>2</v>
      </c>
      <c r="BU36" s="4" t="s">
        <v>2</v>
      </c>
      <c r="BV36" s="4" t="s">
        <v>2</v>
      </c>
      <c r="BW36" s="4" t="s">
        <v>2</v>
      </c>
      <c r="BX36" s="4" t="s">
        <v>2</v>
      </c>
      <c r="BY36" s="4" t="s">
        <v>2</v>
      </c>
      <c r="BZ36" s="4" t="s">
        <v>2</v>
      </c>
      <c r="CA36" s="4" t="s">
        <v>2</v>
      </c>
      <c r="CB36" s="4" t="s">
        <v>2</v>
      </c>
      <c r="CC36" s="4" t="s">
        <v>2</v>
      </c>
      <c r="CD36" s="4" t="s">
        <v>2</v>
      </c>
      <c r="CE36" s="4" t="s">
        <v>2</v>
      </c>
      <c r="CF36" s="4" t="s">
        <v>2</v>
      </c>
      <c r="CG36" s="4" t="s">
        <v>2</v>
      </c>
      <c r="CH36" s="4" t="s">
        <v>2</v>
      </c>
      <c r="CI36" s="4" t="s">
        <v>2</v>
      </c>
      <c r="CJ36" s="4" t="s">
        <v>2</v>
      </c>
      <c r="CK36" s="4" t="s">
        <v>2</v>
      </c>
      <c r="CL36" s="4" t="s">
        <v>2</v>
      </c>
      <c r="CM36" s="4" t="s">
        <v>2</v>
      </c>
      <c r="CN36" s="4" t="s">
        <v>2</v>
      </c>
      <c r="CO36" s="4" t="s">
        <v>2</v>
      </c>
      <c r="CP36" s="4" t="s">
        <v>2</v>
      </c>
      <c r="CQ36" s="4">
        <v>1</v>
      </c>
      <c r="CR36" s="4" t="s">
        <v>2</v>
      </c>
      <c r="CS36" s="4" t="s">
        <v>2</v>
      </c>
      <c r="CT36" s="4" t="s">
        <v>2</v>
      </c>
      <c r="CU36" s="4" t="s">
        <v>2</v>
      </c>
      <c r="CV36" s="4">
        <v>1</v>
      </c>
      <c r="CW36" s="4" t="s">
        <v>2</v>
      </c>
      <c r="CX36" s="4" t="s">
        <v>2</v>
      </c>
      <c r="CY36" s="4" t="s">
        <v>2</v>
      </c>
      <c r="CZ36" s="4" t="s">
        <v>2</v>
      </c>
      <c r="DA36" s="4" t="s">
        <v>2</v>
      </c>
      <c r="DB36" s="4" t="s">
        <v>2</v>
      </c>
      <c r="DC36" s="4" t="s">
        <v>2</v>
      </c>
      <c r="DD36" s="4" t="s">
        <v>2</v>
      </c>
      <c r="DE36" s="4" t="s">
        <v>2</v>
      </c>
      <c r="DF36" s="4">
        <v>2</v>
      </c>
      <c r="DG36" s="4" t="s">
        <v>2</v>
      </c>
      <c r="DH36" s="4" t="s">
        <v>2</v>
      </c>
      <c r="DI36" s="4" t="s">
        <v>2</v>
      </c>
      <c r="DJ36" s="4" t="s">
        <v>2</v>
      </c>
      <c r="DK36" s="4" t="s">
        <v>2</v>
      </c>
      <c r="DL36" s="4" t="s">
        <v>2</v>
      </c>
      <c r="DM36" s="4" t="s">
        <v>2</v>
      </c>
      <c r="DN36" s="4" t="s">
        <v>2</v>
      </c>
      <c r="DO36" s="4" t="s">
        <v>2</v>
      </c>
      <c r="DP36" s="4">
        <v>2</v>
      </c>
      <c r="DQ36" s="4" t="s">
        <v>2</v>
      </c>
      <c r="DR36" s="4" t="s">
        <v>2</v>
      </c>
      <c r="DS36" s="4" t="s">
        <v>2</v>
      </c>
      <c r="DT36" s="4" t="s">
        <v>2</v>
      </c>
      <c r="DU36" s="4" t="s">
        <v>2</v>
      </c>
      <c r="DV36" s="4" t="s">
        <v>2</v>
      </c>
      <c r="DW36" s="4" t="s">
        <v>2</v>
      </c>
      <c r="DX36" s="4" t="s">
        <v>2</v>
      </c>
      <c r="DY36" s="4">
        <v>1</v>
      </c>
      <c r="DZ36" s="4" t="s">
        <v>2</v>
      </c>
      <c r="EA36" s="4" t="s">
        <v>2</v>
      </c>
      <c r="EB36" s="4">
        <v>1</v>
      </c>
      <c r="EC36" s="4" t="s">
        <v>2</v>
      </c>
      <c r="ED36" s="4" t="s">
        <v>2</v>
      </c>
      <c r="EE36" s="4" t="s">
        <v>2</v>
      </c>
      <c r="EF36" s="4" t="s">
        <v>2</v>
      </c>
      <c r="EG36" s="4" t="s">
        <v>2</v>
      </c>
      <c r="EH36" s="4">
        <v>1</v>
      </c>
      <c r="EI36" s="4" t="s">
        <v>2</v>
      </c>
      <c r="EJ36" s="4" t="s">
        <v>2</v>
      </c>
      <c r="EK36" s="4" t="s">
        <v>2</v>
      </c>
      <c r="EL36" s="4" t="s">
        <v>2</v>
      </c>
    </row>
    <row r="37" spans="1:142" ht="15">
      <c r="A37" s="3" t="s">
        <v>184</v>
      </c>
      <c r="B37" s="4" t="s">
        <v>2</v>
      </c>
      <c r="C37" s="4">
        <v>1</v>
      </c>
      <c r="D37" s="4" t="s">
        <v>2</v>
      </c>
      <c r="E37" s="4" t="s">
        <v>2</v>
      </c>
      <c r="F37" s="4" t="s">
        <v>2</v>
      </c>
      <c r="G37" s="4" t="s">
        <v>2</v>
      </c>
      <c r="H37" s="4" t="s">
        <v>2</v>
      </c>
      <c r="I37" s="4" t="s">
        <v>2</v>
      </c>
      <c r="J37" s="4" t="s">
        <v>2</v>
      </c>
      <c r="K37" s="4" t="s">
        <v>2</v>
      </c>
      <c r="L37" s="4" t="s">
        <v>2</v>
      </c>
      <c r="M37" s="4" t="s">
        <v>2</v>
      </c>
      <c r="N37" s="4" t="s">
        <v>2</v>
      </c>
      <c r="O37" s="4" t="s">
        <v>2</v>
      </c>
      <c r="P37" s="4" t="s">
        <v>2</v>
      </c>
      <c r="Q37" s="4" t="s">
        <v>2</v>
      </c>
      <c r="R37" s="4">
        <v>1</v>
      </c>
      <c r="S37" s="4" t="s">
        <v>2</v>
      </c>
      <c r="T37" s="4" t="s">
        <v>2</v>
      </c>
      <c r="U37" s="4" t="s">
        <v>2</v>
      </c>
      <c r="V37" s="4" t="s">
        <v>2</v>
      </c>
      <c r="W37" s="4" t="s">
        <v>2</v>
      </c>
      <c r="X37" s="4">
        <v>1</v>
      </c>
      <c r="Y37" s="4" t="s">
        <v>2</v>
      </c>
      <c r="Z37" s="4" t="s">
        <v>2</v>
      </c>
      <c r="AA37" s="4">
        <v>1</v>
      </c>
      <c r="AB37" s="4" t="s">
        <v>2</v>
      </c>
      <c r="AC37" s="4" t="s">
        <v>2</v>
      </c>
      <c r="AD37" s="4" t="s">
        <v>2</v>
      </c>
      <c r="AE37" s="4">
        <v>1</v>
      </c>
      <c r="AF37" s="4" t="s">
        <v>2</v>
      </c>
      <c r="AG37" s="4" t="s">
        <v>2</v>
      </c>
      <c r="AH37" s="4" t="s">
        <v>2</v>
      </c>
      <c r="AI37" s="4" t="s">
        <v>2</v>
      </c>
      <c r="AJ37" s="4" t="s">
        <v>2</v>
      </c>
      <c r="AK37" s="4" t="s">
        <v>2</v>
      </c>
      <c r="AL37" s="4" t="s">
        <v>2</v>
      </c>
      <c r="AM37" s="4" t="s">
        <v>2</v>
      </c>
      <c r="AN37" s="4" t="s">
        <v>2</v>
      </c>
      <c r="AO37" s="4" t="s">
        <v>2</v>
      </c>
      <c r="AP37" s="4" t="s">
        <v>2</v>
      </c>
      <c r="AQ37" s="4" t="s">
        <v>2</v>
      </c>
      <c r="AR37" s="4" t="s">
        <v>2</v>
      </c>
      <c r="AS37" s="4" t="s">
        <v>2</v>
      </c>
      <c r="AT37" s="4" t="s">
        <v>2</v>
      </c>
      <c r="AU37" s="4" t="s">
        <v>2</v>
      </c>
      <c r="AV37" s="4" t="s">
        <v>2</v>
      </c>
      <c r="AW37" s="4" t="s">
        <v>2</v>
      </c>
      <c r="AX37" s="4" t="s">
        <v>2</v>
      </c>
      <c r="AY37" s="4" t="s">
        <v>2</v>
      </c>
      <c r="AZ37" s="4" t="s">
        <v>2</v>
      </c>
      <c r="BA37" s="4">
        <v>1</v>
      </c>
      <c r="BB37" s="4" t="s">
        <v>2</v>
      </c>
      <c r="BC37" s="4">
        <v>1</v>
      </c>
      <c r="BD37" s="4" t="s">
        <v>2</v>
      </c>
      <c r="BE37" s="4" t="s">
        <v>2</v>
      </c>
      <c r="BF37" s="4" t="s">
        <v>2</v>
      </c>
      <c r="BG37" s="4" t="s">
        <v>2</v>
      </c>
      <c r="BH37" s="4" t="s">
        <v>2</v>
      </c>
      <c r="BI37" s="4" t="s">
        <v>2</v>
      </c>
      <c r="BJ37" s="4" t="s">
        <v>2</v>
      </c>
      <c r="BK37" s="4" t="s">
        <v>2</v>
      </c>
      <c r="BL37" s="4">
        <v>1</v>
      </c>
      <c r="BM37" s="4">
        <v>1</v>
      </c>
      <c r="BN37" s="4">
        <v>1</v>
      </c>
      <c r="BO37" s="4" t="s">
        <v>2</v>
      </c>
      <c r="BP37" s="4" t="s">
        <v>2</v>
      </c>
      <c r="BQ37" s="4">
        <v>2</v>
      </c>
      <c r="BR37" s="4" t="s">
        <v>2</v>
      </c>
      <c r="BS37" s="4">
        <v>1</v>
      </c>
      <c r="BT37" s="4" t="s">
        <v>2</v>
      </c>
      <c r="BU37" s="4" t="s">
        <v>2</v>
      </c>
      <c r="BV37" s="4" t="s">
        <v>2</v>
      </c>
      <c r="BW37" s="4">
        <v>2</v>
      </c>
      <c r="BX37" s="4" t="s">
        <v>2</v>
      </c>
      <c r="BY37" s="4" t="s">
        <v>2</v>
      </c>
      <c r="BZ37" s="4" t="s">
        <v>2</v>
      </c>
      <c r="CA37" s="4" t="s">
        <v>2</v>
      </c>
      <c r="CB37" s="4">
        <v>1</v>
      </c>
      <c r="CC37" s="4" t="s">
        <v>2</v>
      </c>
      <c r="CD37" s="4">
        <v>2</v>
      </c>
      <c r="CE37" s="4">
        <v>1</v>
      </c>
      <c r="CF37" s="4" t="s">
        <v>2</v>
      </c>
      <c r="CG37" s="4" t="s">
        <v>2</v>
      </c>
      <c r="CH37" s="4" t="s">
        <v>2</v>
      </c>
      <c r="CI37" s="4" t="s">
        <v>2</v>
      </c>
      <c r="CJ37" s="4" t="s">
        <v>2</v>
      </c>
      <c r="CK37" s="4">
        <v>1</v>
      </c>
      <c r="CL37" s="4">
        <v>1</v>
      </c>
      <c r="CM37" s="4" t="s">
        <v>2</v>
      </c>
      <c r="CN37" s="4">
        <v>2</v>
      </c>
      <c r="CO37" s="4" t="s">
        <v>2</v>
      </c>
      <c r="CP37" s="4" t="s">
        <v>2</v>
      </c>
      <c r="CQ37" s="4" t="s">
        <v>2</v>
      </c>
      <c r="CR37" s="4" t="s">
        <v>2</v>
      </c>
      <c r="CS37" s="4" t="s">
        <v>2</v>
      </c>
      <c r="CT37" s="4" t="s">
        <v>2</v>
      </c>
      <c r="CU37" s="4" t="s">
        <v>2</v>
      </c>
      <c r="CV37" s="4">
        <v>1</v>
      </c>
      <c r="CW37" s="4">
        <v>1</v>
      </c>
      <c r="CX37" s="4" t="s">
        <v>2</v>
      </c>
      <c r="CY37" s="4" t="s">
        <v>2</v>
      </c>
      <c r="CZ37" s="4">
        <v>1</v>
      </c>
      <c r="DA37" s="4">
        <v>1</v>
      </c>
      <c r="DB37" s="4">
        <v>1</v>
      </c>
      <c r="DC37" s="4">
        <v>1</v>
      </c>
      <c r="DD37" s="4" t="s">
        <v>2</v>
      </c>
      <c r="DE37" s="4" t="s">
        <v>2</v>
      </c>
      <c r="DF37" s="4">
        <v>1</v>
      </c>
      <c r="DG37" s="4" t="s">
        <v>2</v>
      </c>
      <c r="DH37" s="4" t="s">
        <v>2</v>
      </c>
      <c r="DI37" s="4" t="s">
        <v>2</v>
      </c>
      <c r="DJ37" s="4" t="s">
        <v>2</v>
      </c>
      <c r="DK37" s="4">
        <v>2</v>
      </c>
      <c r="DL37" s="4">
        <v>1</v>
      </c>
      <c r="DM37" s="4">
        <v>1</v>
      </c>
      <c r="DN37" s="4" t="s">
        <v>2</v>
      </c>
      <c r="DO37" s="4" t="s">
        <v>2</v>
      </c>
      <c r="DP37" s="4">
        <v>1</v>
      </c>
      <c r="DQ37" s="4">
        <v>1</v>
      </c>
      <c r="DR37" s="4" t="s">
        <v>2</v>
      </c>
      <c r="DS37" s="4" t="s">
        <v>2</v>
      </c>
      <c r="DT37" s="4" t="s">
        <v>2</v>
      </c>
      <c r="DU37" s="4" t="s">
        <v>2</v>
      </c>
      <c r="DV37" s="4" t="s">
        <v>2</v>
      </c>
      <c r="DW37" s="4" t="s">
        <v>2</v>
      </c>
      <c r="DX37" s="4" t="s">
        <v>2</v>
      </c>
      <c r="DY37" s="4" t="s">
        <v>2</v>
      </c>
      <c r="DZ37" s="4">
        <v>1</v>
      </c>
      <c r="EA37" s="4">
        <v>1</v>
      </c>
      <c r="EB37" s="4" t="s">
        <v>2</v>
      </c>
      <c r="EC37" s="4" t="s">
        <v>2</v>
      </c>
      <c r="ED37" s="4" t="s">
        <v>2</v>
      </c>
      <c r="EE37" s="4" t="s">
        <v>2</v>
      </c>
      <c r="EF37" s="4" t="s">
        <v>2</v>
      </c>
      <c r="EG37" s="4">
        <v>1</v>
      </c>
      <c r="EH37" s="4" t="s">
        <v>2</v>
      </c>
      <c r="EI37" s="4" t="s">
        <v>2</v>
      </c>
      <c r="EJ37" s="4">
        <v>1</v>
      </c>
      <c r="EK37" s="4" t="s">
        <v>2</v>
      </c>
      <c r="EL37" s="4">
        <v>1</v>
      </c>
    </row>
    <row r="38" spans="1:142" ht="15">
      <c r="A38" s="3" t="s">
        <v>250</v>
      </c>
      <c r="B38" s="4">
        <v>1</v>
      </c>
      <c r="C38" s="4" t="s">
        <v>2</v>
      </c>
      <c r="D38" s="4" t="s">
        <v>2</v>
      </c>
      <c r="E38" s="4" t="s">
        <v>2</v>
      </c>
      <c r="F38" s="4" t="s">
        <v>2</v>
      </c>
      <c r="G38" s="4" t="s">
        <v>2</v>
      </c>
      <c r="H38" s="4" t="s">
        <v>2</v>
      </c>
      <c r="I38" s="4" t="s">
        <v>2</v>
      </c>
      <c r="J38" s="4" t="s">
        <v>2</v>
      </c>
      <c r="K38" s="4" t="s">
        <v>2</v>
      </c>
      <c r="L38" s="4" t="s">
        <v>2</v>
      </c>
      <c r="M38" s="4" t="s">
        <v>2</v>
      </c>
      <c r="N38" s="4" t="s">
        <v>2</v>
      </c>
      <c r="O38" s="4">
        <v>1</v>
      </c>
      <c r="P38" s="4" t="s">
        <v>2</v>
      </c>
      <c r="Q38" s="4" t="s">
        <v>2</v>
      </c>
      <c r="R38" s="4" t="s">
        <v>2</v>
      </c>
      <c r="S38" s="4" t="s">
        <v>2</v>
      </c>
      <c r="T38" s="4" t="s">
        <v>2</v>
      </c>
      <c r="U38" s="4" t="s">
        <v>2</v>
      </c>
      <c r="V38" s="4" t="s">
        <v>2</v>
      </c>
      <c r="W38" s="4" t="s">
        <v>2</v>
      </c>
      <c r="X38" s="4" t="s">
        <v>2</v>
      </c>
      <c r="Y38" s="4" t="s">
        <v>2</v>
      </c>
      <c r="Z38" s="4">
        <v>1</v>
      </c>
      <c r="AA38" s="4" t="s">
        <v>2</v>
      </c>
      <c r="AB38" s="4">
        <v>1</v>
      </c>
      <c r="AC38" s="4" t="s">
        <v>2</v>
      </c>
      <c r="AD38" s="4" t="s">
        <v>2</v>
      </c>
      <c r="AE38" s="4" t="s">
        <v>2</v>
      </c>
      <c r="AF38" s="4">
        <v>1</v>
      </c>
      <c r="AG38" s="4" t="s">
        <v>2</v>
      </c>
      <c r="AH38" s="4" t="s">
        <v>2</v>
      </c>
      <c r="AI38" s="4" t="s">
        <v>2</v>
      </c>
      <c r="AJ38" s="4" t="s">
        <v>2</v>
      </c>
      <c r="AK38" s="4" t="s">
        <v>2</v>
      </c>
      <c r="AL38" s="4" t="s">
        <v>2</v>
      </c>
      <c r="AM38" s="4" t="s">
        <v>2</v>
      </c>
      <c r="AN38" s="4" t="s">
        <v>2</v>
      </c>
      <c r="AO38" s="4" t="s">
        <v>2</v>
      </c>
      <c r="AP38" s="4" t="s">
        <v>2</v>
      </c>
      <c r="AQ38" s="4" t="s">
        <v>2</v>
      </c>
      <c r="AR38" s="4" t="s">
        <v>2</v>
      </c>
      <c r="AS38" s="4" t="s">
        <v>2</v>
      </c>
      <c r="AT38" s="4">
        <v>1</v>
      </c>
      <c r="AU38" s="4" t="s">
        <v>2</v>
      </c>
      <c r="AV38" s="4" t="s">
        <v>2</v>
      </c>
      <c r="AW38" s="4" t="s">
        <v>2</v>
      </c>
      <c r="AX38" s="4" t="s">
        <v>2</v>
      </c>
      <c r="AY38" s="4">
        <v>1</v>
      </c>
      <c r="AZ38" s="4">
        <v>1</v>
      </c>
      <c r="BA38" s="4" t="s">
        <v>2</v>
      </c>
      <c r="BB38" s="4" t="s">
        <v>2</v>
      </c>
      <c r="BC38" s="4" t="s">
        <v>2</v>
      </c>
      <c r="BD38" s="4" t="s">
        <v>2</v>
      </c>
      <c r="BE38" s="4" t="s">
        <v>2</v>
      </c>
      <c r="BF38" s="4" t="s">
        <v>2</v>
      </c>
      <c r="BG38" s="4">
        <v>1</v>
      </c>
      <c r="BH38" s="4" t="s">
        <v>2</v>
      </c>
      <c r="BI38" s="4" t="s">
        <v>2</v>
      </c>
      <c r="BJ38" s="4">
        <v>1</v>
      </c>
      <c r="BK38" s="4" t="s">
        <v>2</v>
      </c>
      <c r="BL38" s="4">
        <v>1</v>
      </c>
      <c r="BM38" s="4" t="s">
        <v>2</v>
      </c>
      <c r="BN38" s="4" t="s">
        <v>2</v>
      </c>
      <c r="BO38" s="4" t="s">
        <v>2</v>
      </c>
      <c r="BP38" s="4" t="s">
        <v>2</v>
      </c>
      <c r="BQ38" s="4">
        <v>1</v>
      </c>
      <c r="BR38" s="4" t="s">
        <v>2</v>
      </c>
      <c r="BS38" s="4" t="s">
        <v>2</v>
      </c>
      <c r="BT38" s="4" t="s">
        <v>2</v>
      </c>
      <c r="BU38" s="4">
        <v>1</v>
      </c>
      <c r="BV38" s="4" t="s">
        <v>2</v>
      </c>
      <c r="BW38" s="4" t="s">
        <v>2</v>
      </c>
      <c r="BX38" s="4" t="s">
        <v>2</v>
      </c>
      <c r="BY38" s="4" t="s">
        <v>2</v>
      </c>
      <c r="BZ38" s="4" t="s">
        <v>2</v>
      </c>
      <c r="CA38" s="4" t="s">
        <v>2</v>
      </c>
      <c r="CB38" s="4" t="s">
        <v>2</v>
      </c>
      <c r="CC38" s="4" t="s">
        <v>2</v>
      </c>
      <c r="CD38" s="4" t="s">
        <v>2</v>
      </c>
      <c r="CE38" s="4" t="s">
        <v>2</v>
      </c>
      <c r="CF38" s="4" t="s">
        <v>2</v>
      </c>
      <c r="CG38" s="4">
        <v>2</v>
      </c>
      <c r="CH38" s="4" t="s">
        <v>2</v>
      </c>
      <c r="CI38" s="4" t="s">
        <v>2</v>
      </c>
      <c r="CJ38" s="4" t="s">
        <v>2</v>
      </c>
      <c r="CK38" s="4" t="s">
        <v>2</v>
      </c>
      <c r="CL38" s="4" t="s">
        <v>2</v>
      </c>
      <c r="CM38" s="4" t="s">
        <v>2</v>
      </c>
      <c r="CN38" s="4" t="s">
        <v>2</v>
      </c>
      <c r="CO38" s="4" t="s">
        <v>2</v>
      </c>
      <c r="CP38" s="4">
        <v>1</v>
      </c>
      <c r="CQ38" s="4">
        <v>1</v>
      </c>
      <c r="CR38" s="4" t="s">
        <v>2</v>
      </c>
      <c r="CS38" s="4" t="s">
        <v>2</v>
      </c>
      <c r="CT38" s="4" t="s">
        <v>2</v>
      </c>
      <c r="CU38" s="4" t="s">
        <v>2</v>
      </c>
      <c r="CV38" s="4" t="s">
        <v>2</v>
      </c>
      <c r="CW38" s="4" t="s">
        <v>2</v>
      </c>
      <c r="CX38" s="4" t="s">
        <v>2</v>
      </c>
      <c r="CY38" s="4" t="s">
        <v>2</v>
      </c>
      <c r="CZ38" s="4" t="s">
        <v>2</v>
      </c>
      <c r="DA38" s="4" t="s">
        <v>2</v>
      </c>
      <c r="DB38" s="4" t="s">
        <v>2</v>
      </c>
      <c r="DC38" s="4" t="s">
        <v>2</v>
      </c>
      <c r="DD38" s="4">
        <v>1</v>
      </c>
      <c r="DE38" s="4" t="s">
        <v>2</v>
      </c>
      <c r="DF38" s="4" t="s">
        <v>2</v>
      </c>
      <c r="DG38" s="4" t="s">
        <v>2</v>
      </c>
      <c r="DH38" s="4" t="s">
        <v>2</v>
      </c>
      <c r="DI38" s="4" t="s">
        <v>2</v>
      </c>
      <c r="DJ38" s="4" t="s">
        <v>2</v>
      </c>
      <c r="DK38" s="4" t="s">
        <v>2</v>
      </c>
      <c r="DL38" s="4" t="s">
        <v>2</v>
      </c>
      <c r="DM38" s="4" t="s">
        <v>2</v>
      </c>
      <c r="DN38" s="4" t="s">
        <v>2</v>
      </c>
      <c r="DO38" s="4" t="s">
        <v>2</v>
      </c>
      <c r="DP38" s="4" t="s">
        <v>2</v>
      </c>
      <c r="DQ38" s="4" t="s">
        <v>2</v>
      </c>
      <c r="DR38" s="4" t="s">
        <v>2</v>
      </c>
      <c r="DS38" s="4">
        <v>1</v>
      </c>
      <c r="DT38" s="4" t="s">
        <v>2</v>
      </c>
      <c r="DU38" s="4" t="s">
        <v>2</v>
      </c>
      <c r="DV38" s="4" t="s">
        <v>2</v>
      </c>
      <c r="DW38" s="4" t="s">
        <v>2</v>
      </c>
      <c r="DX38" s="4" t="s">
        <v>2</v>
      </c>
      <c r="DY38" s="4" t="s">
        <v>2</v>
      </c>
      <c r="DZ38" s="4" t="s">
        <v>2</v>
      </c>
      <c r="EA38" s="4" t="s">
        <v>2</v>
      </c>
      <c r="EB38" s="4" t="s">
        <v>2</v>
      </c>
      <c r="EC38" s="4" t="s">
        <v>2</v>
      </c>
      <c r="ED38" s="4" t="s">
        <v>2</v>
      </c>
      <c r="EE38" s="4" t="s">
        <v>2</v>
      </c>
      <c r="EF38" s="4" t="s">
        <v>2</v>
      </c>
      <c r="EG38" s="4" t="s">
        <v>2</v>
      </c>
      <c r="EH38" s="4">
        <v>1</v>
      </c>
      <c r="EI38" s="4" t="s">
        <v>2</v>
      </c>
      <c r="EJ38" s="4" t="s">
        <v>2</v>
      </c>
      <c r="EK38" s="4">
        <v>2</v>
      </c>
      <c r="EL38" s="4">
        <v>1</v>
      </c>
    </row>
    <row r="39" spans="1:142" ht="15">
      <c r="A39" s="3" t="s">
        <v>140</v>
      </c>
      <c r="B39" s="4" t="s">
        <v>2</v>
      </c>
      <c r="C39" s="4" t="s">
        <v>2</v>
      </c>
      <c r="D39" s="4">
        <v>1</v>
      </c>
      <c r="E39" s="4" t="s">
        <v>2</v>
      </c>
      <c r="F39" s="4">
        <v>2</v>
      </c>
      <c r="G39" s="4">
        <v>1</v>
      </c>
      <c r="H39" s="4">
        <v>2</v>
      </c>
      <c r="I39" s="4" t="s">
        <v>2</v>
      </c>
      <c r="J39" s="4">
        <v>2</v>
      </c>
      <c r="K39" s="4">
        <v>1</v>
      </c>
      <c r="L39" s="4">
        <v>1</v>
      </c>
      <c r="M39" s="4">
        <v>1</v>
      </c>
      <c r="N39" s="4" t="s">
        <v>2</v>
      </c>
      <c r="O39" s="4" t="s">
        <v>2</v>
      </c>
      <c r="P39" s="4" t="s">
        <v>2</v>
      </c>
      <c r="Q39" s="4" t="s">
        <v>2</v>
      </c>
      <c r="R39" s="4">
        <v>4</v>
      </c>
      <c r="S39" s="4">
        <v>1</v>
      </c>
      <c r="T39" s="4" t="s">
        <v>2</v>
      </c>
      <c r="U39" s="4" t="s">
        <v>2</v>
      </c>
      <c r="V39" s="4" t="s">
        <v>2</v>
      </c>
      <c r="W39" s="4" t="s">
        <v>2</v>
      </c>
      <c r="X39" s="4" t="s">
        <v>2</v>
      </c>
      <c r="Y39" s="4">
        <v>3</v>
      </c>
      <c r="Z39" s="4" t="s">
        <v>2</v>
      </c>
      <c r="AA39" s="4" t="s">
        <v>2</v>
      </c>
      <c r="AB39" s="4" t="s">
        <v>2</v>
      </c>
      <c r="AC39" s="4">
        <v>1</v>
      </c>
      <c r="AD39" s="4" t="s">
        <v>2</v>
      </c>
      <c r="AE39" s="4">
        <v>1</v>
      </c>
      <c r="AF39" s="4" t="s">
        <v>2</v>
      </c>
      <c r="AG39" s="4">
        <v>1</v>
      </c>
      <c r="AH39" s="4" t="s">
        <v>2</v>
      </c>
      <c r="AI39" s="4">
        <v>1</v>
      </c>
      <c r="AJ39" s="4" t="s">
        <v>2</v>
      </c>
      <c r="AK39" s="4" t="s">
        <v>2</v>
      </c>
      <c r="AL39" s="4" t="s">
        <v>2</v>
      </c>
      <c r="AM39" s="4" t="s">
        <v>2</v>
      </c>
      <c r="AN39" s="4">
        <v>2</v>
      </c>
      <c r="AO39" s="4">
        <v>2</v>
      </c>
      <c r="AP39" s="4" t="s">
        <v>2</v>
      </c>
      <c r="AQ39" s="4" t="s">
        <v>2</v>
      </c>
      <c r="AR39" s="4" t="s">
        <v>2</v>
      </c>
      <c r="AS39" s="4">
        <v>1</v>
      </c>
      <c r="AT39" s="4">
        <v>2</v>
      </c>
      <c r="AU39" s="4">
        <v>2</v>
      </c>
      <c r="AV39" s="4">
        <v>2</v>
      </c>
      <c r="AW39" s="4" t="s">
        <v>2</v>
      </c>
      <c r="AX39" s="4">
        <v>2</v>
      </c>
      <c r="AY39" s="4" t="s">
        <v>2</v>
      </c>
      <c r="AZ39" s="4">
        <v>1</v>
      </c>
      <c r="BA39" s="4" t="s">
        <v>2</v>
      </c>
      <c r="BB39" s="4" t="s">
        <v>2</v>
      </c>
      <c r="BC39" s="4">
        <v>2</v>
      </c>
      <c r="BD39" s="4" t="s">
        <v>2</v>
      </c>
      <c r="BE39" s="4">
        <v>1</v>
      </c>
      <c r="BF39" s="4" t="s">
        <v>2</v>
      </c>
      <c r="BG39" s="4">
        <v>1</v>
      </c>
      <c r="BH39" s="4" t="s">
        <v>2</v>
      </c>
      <c r="BI39" s="4" t="s">
        <v>2</v>
      </c>
      <c r="BJ39" s="4" t="s">
        <v>2</v>
      </c>
      <c r="BK39" s="4">
        <v>2</v>
      </c>
      <c r="BL39" s="4">
        <v>2</v>
      </c>
      <c r="BM39" s="4" t="s">
        <v>2</v>
      </c>
      <c r="BN39" s="4" t="s">
        <v>2</v>
      </c>
      <c r="BO39" s="4">
        <v>1</v>
      </c>
      <c r="BP39" s="4" t="s">
        <v>2</v>
      </c>
      <c r="BQ39" s="4" t="s">
        <v>2</v>
      </c>
      <c r="BR39" s="4" t="s">
        <v>2</v>
      </c>
      <c r="BS39" s="4">
        <v>2</v>
      </c>
      <c r="BT39" s="4">
        <v>2</v>
      </c>
      <c r="BU39" s="4">
        <v>2</v>
      </c>
      <c r="BV39" s="4">
        <v>2</v>
      </c>
      <c r="BW39" s="4">
        <v>2</v>
      </c>
      <c r="BX39" s="4" t="s">
        <v>2</v>
      </c>
      <c r="BY39" s="4">
        <v>1</v>
      </c>
      <c r="BZ39" s="4" t="s">
        <v>2</v>
      </c>
      <c r="CA39" s="4" t="s">
        <v>2</v>
      </c>
      <c r="CB39" s="4" t="s">
        <v>2</v>
      </c>
      <c r="CC39" s="4" t="s">
        <v>2</v>
      </c>
      <c r="CD39" s="4">
        <v>2</v>
      </c>
      <c r="CE39" s="4">
        <v>2</v>
      </c>
      <c r="CF39" s="4">
        <v>1</v>
      </c>
      <c r="CG39" s="4">
        <v>3</v>
      </c>
      <c r="CH39" s="4">
        <v>1</v>
      </c>
      <c r="CI39" s="4" t="s">
        <v>2</v>
      </c>
      <c r="CJ39" s="4" t="s">
        <v>2</v>
      </c>
      <c r="CK39" s="4" t="s">
        <v>2</v>
      </c>
      <c r="CL39" s="4">
        <v>1</v>
      </c>
      <c r="CM39" s="4" t="s">
        <v>2</v>
      </c>
      <c r="CN39" s="4" t="s">
        <v>2</v>
      </c>
      <c r="CO39" s="4" t="s">
        <v>2</v>
      </c>
      <c r="CP39" s="4" t="s">
        <v>2</v>
      </c>
      <c r="CQ39" s="4" t="s">
        <v>2</v>
      </c>
      <c r="CR39" s="4">
        <v>1</v>
      </c>
      <c r="CS39" s="4">
        <v>1</v>
      </c>
      <c r="CT39" s="4" t="s">
        <v>2</v>
      </c>
      <c r="CU39" s="4" t="s">
        <v>2</v>
      </c>
      <c r="CV39" s="4" t="s">
        <v>2</v>
      </c>
      <c r="CW39" s="4" t="s">
        <v>2</v>
      </c>
      <c r="CX39" s="4">
        <v>2</v>
      </c>
      <c r="CY39" s="4">
        <v>2</v>
      </c>
      <c r="CZ39" s="4">
        <v>1</v>
      </c>
      <c r="DA39" s="4" t="s">
        <v>2</v>
      </c>
      <c r="DB39" s="4" t="s">
        <v>2</v>
      </c>
      <c r="DC39" s="4" t="s">
        <v>2</v>
      </c>
      <c r="DD39" s="4" t="s">
        <v>2</v>
      </c>
      <c r="DE39" s="4" t="s">
        <v>2</v>
      </c>
      <c r="DF39" s="4" t="s">
        <v>2</v>
      </c>
      <c r="DG39" s="4">
        <v>1</v>
      </c>
      <c r="DH39" s="4">
        <v>4</v>
      </c>
      <c r="DI39" s="4" t="s">
        <v>2</v>
      </c>
      <c r="DJ39" s="4" t="s">
        <v>2</v>
      </c>
      <c r="DK39" s="4" t="s">
        <v>2</v>
      </c>
      <c r="DL39" s="4" t="s">
        <v>2</v>
      </c>
      <c r="DM39" s="4" t="s">
        <v>2</v>
      </c>
      <c r="DN39" s="4">
        <v>1</v>
      </c>
      <c r="DO39" s="4" t="s">
        <v>2</v>
      </c>
      <c r="DP39" s="4">
        <v>2</v>
      </c>
      <c r="DQ39" s="4">
        <v>1</v>
      </c>
      <c r="DR39" s="4" t="s">
        <v>2</v>
      </c>
      <c r="DS39" s="4">
        <v>3</v>
      </c>
      <c r="DT39" s="4">
        <v>5</v>
      </c>
      <c r="DU39" s="4">
        <v>2</v>
      </c>
      <c r="DV39" s="4">
        <v>1</v>
      </c>
      <c r="DW39" s="4" t="s">
        <v>2</v>
      </c>
      <c r="DX39" s="4">
        <v>2</v>
      </c>
      <c r="DY39" s="4">
        <v>1</v>
      </c>
      <c r="DZ39" s="4">
        <v>3</v>
      </c>
      <c r="EA39" s="4">
        <v>1</v>
      </c>
      <c r="EB39" s="4">
        <v>1</v>
      </c>
      <c r="EC39" s="4">
        <v>1</v>
      </c>
      <c r="ED39" s="4" t="s">
        <v>2</v>
      </c>
      <c r="EE39" s="4">
        <v>1</v>
      </c>
      <c r="EF39" s="4" t="s">
        <v>2</v>
      </c>
      <c r="EG39" s="4" t="s">
        <v>2</v>
      </c>
      <c r="EH39" s="4" t="s">
        <v>2</v>
      </c>
      <c r="EI39" s="4">
        <v>1</v>
      </c>
      <c r="EJ39" s="4">
        <v>1</v>
      </c>
      <c r="EK39" s="4" t="s">
        <v>2</v>
      </c>
      <c r="EL39" s="4" t="s">
        <v>2</v>
      </c>
    </row>
    <row r="40" spans="1:142" ht="15">
      <c r="A40" s="3" t="s">
        <v>73</v>
      </c>
      <c r="B40" s="4">
        <v>6</v>
      </c>
      <c r="C40" s="4">
        <v>3</v>
      </c>
      <c r="D40" s="4" t="s">
        <v>2</v>
      </c>
      <c r="E40" s="4" t="s">
        <v>2</v>
      </c>
      <c r="F40" s="4" t="s">
        <v>2</v>
      </c>
      <c r="G40" s="4" t="s">
        <v>2</v>
      </c>
      <c r="H40" s="4" t="s">
        <v>2</v>
      </c>
      <c r="I40" s="4">
        <v>7</v>
      </c>
      <c r="J40" s="4">
        <v>1</v>
      </c>
      <c r="K40" s="4">
        <v>4</v>
      </c>
      <c r="L40" s="4" t="s">
        <v>2</v>
      </c>
      <c r="M40" s="4" t="s">
        <v>2</v>
      </c>
      <c r="N40" s="4" t="s">
        <v>2</v>
      </c>
      <c r="O40" s="4" t="s">
        <v>2</v>
      </c>
      <c r="P40" s="4" t="s">
        <v>2</v>
      </c>
      <c r="Q40" s="4">
        <v>1</v>
      </c>
      <c r="R40" s="4" t="s">
        <v>2</v>
      </c>
      <c r="S40" s="4">
        <v>1</v>
      </c>
      <c r="T40" s="4">
        <v>2</v>
      </c>
      <c r="U40" s="4">
        <v>2</v>
      </c>
      <c r="V40" s="4" t="s">
        <v>2</v>
      </c>
      <c r="W40" s="4" t="s">
        <v>2</v>
      </c>
      <c r="X40" s="4" t="s">
        <v>2</v>
      </c>
      <c r="Y40" s="4" t="s">
        <v>2</v>
      </c>
      <c r="Z40" s="4" t="s">
        <v>2</v>
      </c>
      <c r="AA40" s="4" t="s">
        <v>2</v>
      </c>
      <c r="AB40" s="4">
        <v>1</v>
      </c>
      <c r="AC40" s="4" t="s">
        <v>2</v>
      </c>
      <c r="AD40" s="4">
        <v>2</v>
      </c>
      <c r="AE40" s="4">
        <v>1</v>
      </c>
      <c r="AF40" s="4">
        <v>5</v>
      </c>
      <c r="AG40" s="4" t="s">
        <v>2</v>
      </c>
      <c r="AH40" s="4">
        <v>2</v>
      </c>
      <c r="AI40" s="4" t="s">
        <v>2</v>
      </c>
      <c r="AJ40" s="4">
        <v>1</v>
      </c>
      <c r="AK40" s="4">
        <v>1</v>
      </c>
      <c r="AL40" s="4" t="s">
        <v>2</v>
      </c>
      <c r="AM40" s="4" t="s">
        <v>2</v>
      </c>
      <c r="AN40" s="4">
        <v>2</v>
      </c>
      <c r="AO40" s="4">
        <v>1</v>
      </c>
      <c r="AP40" s="4" t="s">
        <v>2</v>
      </c>
      <c r="AQ40" s="4">
        <v>1</v>
      </c>
      <c r="AR40" s="4">
        <v>2</v>
      </c>
      <c r="AS40" s="4">
        <v>1</v>
      </c>
      <c r="AT40" s="4">
        <v>3</v>
      </c>
      <c r="AU40" s="4" t="s">
        <v>2</v>
      </c>
      <c r="AV40" s="4" t="s">
        <v>2</v>
      </c>
      <c r="AW40" s="4" t="s">
        <v>2</v>
      </c>
      <c r="AX40" s="4">
        <v>3</v>
      </c>
      <c r="AY40" s="4">
        <v>1</v>
      </c>
      <c r="AZ40" s="4" t="s">
        <v>2</v>
      </c>
      <c r="BA40" s="4">
        <v>1</v>
      </c>
      <c r="BB40" s="4" t="s">
        <v>2</v>
      </c>
      <c r="BC40" s="4" t="s">
        <v>2</v>
      </c>
      <c r="BD40" s="4" t="s">
        <v>2</v>
      </c>
      <c r="BE40" s="4" t="s">
        <v>2</v>
      </c>
      <c r="BF40" s="4">
        <v>1</v>
      </c>
      <c r="BG40" s="4">
        <v>2</v>
      </c>
      <c r="BH40" s="4">
        <v>1</v>
      </c>
      <c r="BI40" s="4">
        <v>1</v>
      </c>
      <c r="BJ40" s="4" t="s">
        <v>2</v>
      </c>
      <c r="BK40" s="4">
        <v>2</v>
      </c>
      <c r="BL40" s="4" t="s">
        <v>2</v>
      </c>
      <c r="BM40" s="4" t="s">
        <v>2</v>
      </c>
      <c r="BN40" s="4" t="s">
        <v>2</v>
      </c>
      <c r="BO40" s="4" t="s">
        <v>2</v>
      </c>
      <c r="BP40" s="4">
        <v>1</v>
      </c>
      <c r="BQ40" s="4" t="s">
        <v>2</v>
      </c>
      <c r="BR40" s="4">
        <v>1</v>
      </c>
      <c r="BS40" s="4">
        <v>1</v>
      </c>
      <c r="BT40" s="4" t="s">
        <v>2</v>
      </c>
      <c r="BU40" s="4">
        <v>2</v>
      </c>
      <c r="BV40" s="4">
        <v>1</v>
      </c>
      <c r="BW40" s="4" t="s">
        <v>2</v>
      </c>
      <c r="BX40" s="4">
        <v>1</v>
      </c>
      <c r="BY40" s="4">
        <v>4</v>
      </c>
      <c r="BZ40" s="4" t="s">
        <v>2</v>
      </c>
      <c r="CA40" s="4">
        <v>1</v>
      </c>
      <c r="CB40" s="4" t="s">
        <v>2</v>
      </c>
      <c r="CC40" s="4" t="s">
        <v>2</v>
      </c>
      <c r="CD40" s="4">
        <v>1</v>
      </c>
      <c r="CE40" s="4">
        <v>3</v>
      </c>
      <c r="CF40" s="4" t="s">
        <v>2</v>
      </c>
      <c r="CG40" s="4" t="s">
        <v>2</v>
      </c>
      <c r="CH40" s="4">
        <v>4</v>
      </c>
      <c r="CI40" s="4" t="s">
        <v>2</v>
      </c>
      <c r="CJ40" s="4" t="s">
        <v>2</v>
      </c>
      <c r="CK40" s="4" t="s">
        <v>2</v>
      </c>
      <c r="CL40" s="4">
        <v>1</v>
      </c>
      <c r="CM40" s="4">
        <v>4</v>
      </c>
      <c r="CN40" s="4">
        <v>3</v>
      </c>
      <c r="CO40" s="4">
        <v>1</v>
      </c>
      <c r="CP40" s="4" t="s">
        <v>2</v>
      </c>
      <c r="CQ40" s="4" t="s">
        <v>2</v>
      </c>
      <c r="CR40" s="4" t="s">
        <v>2</v>
      </c>
      <c r="CS40" s="4" t="s">
        <v>2</v>
      </c>
      <c r="CT40" s="4" t="s">
        <v>2</v>
      </c>
      <c r="CU40" s="4" t="s">
        <v>2</v>
      </c>
      <c r="CV40" s="4">
        <v>2</v>
      </c>
      <c r="CW40" s="4">
        <v>2</v>
      </c>
      <c r="CX40" s="4">
        <v>2</v>
      </c>
      <c r="CY40" s="4">
        <v>2</v>
      </c>
      <c r="CZ40" s="4">
        <v>1</v>
      </c>
      <c r="DA40" s="4">
        <v>1</v>
      </c>
      <c r="DB40" s="4" t="s">
        <v>2</v>
      </c>
      <c r="DC40" s="4" t="s">
        <v>2</v>
      </c>
      <c r="DD40" s="4">
        <v>3</v>
      </c>
      <c r="DE40" s="4" t="s">
        <v>2</v>
      </c>
      <c r="DF40" s="4">
        <v>1</v>
      </c>
      <c r="DG40" s="4" t="s">
        <v>2</v>
      </c>
      <c r="DH40" s="4">
        <v>1</v>
      </c>
      <c r="DI40" s="4" t="s">
        <v>2</v>
      </c>
      <c r="DJ40" s="4">
        <v>1</v>
      </c>
      <c r="DK40" s="4">
        <v>9</v>
      </c>
      <c r="DL40" s="4">
        <v>3</v>
      </c>
      <c r="DM40" s="4">
        <v>1</v>
      </c>
      <c r="DN40" s="4">
        <v>1</v>
      </c>
      <c r="DO40" s="4">
        <v>2</v>
      </c>
      <c r="DP40" s="4">
        <v>2</v>
      </c>
      <c r="DQ40" s="4">
        <v>3</v>
      </c>
      <c r="DR40" s="4">
        <v>2</v>
      </c>
      <c r="DS40" s="4">
        <v>1</v>
      </c>
      <c r="DT40" s="4">
        <v>2</v>
      </c>
      <c r="DU40" s="4">
        <v>1</v>
      </c>
      <c r="DV40" s="4" t="s">
        <v>2</v>
      </c>
      <c r="DW40" s="4">
        <v>1</v>
      </c>
      <c r="DX40" s="4">
        <v>1</v>
      </c>
      <c r="DY40" s="4">
        <v>1</v>
      </c>
      <c r="DZ40" s="4" t="s">
        <v>2</v>
      </c>
      <c r="EA40" s="4" t="s">
        <v>2</v>
      </c>
      <c r="EB40" s="4" t="s">
        <v>2</v>
      </c>
      <c r="EC40" s="4" t="s">
        <v>2</v>
      </c>
      <c r="ED40" s="4">
        <v>3</v>
      </c>
      <c r="EE40" s="4">
        <v>3</v>
      </c>
      <c r="EF40" s="4">
        <v>7</v>
      </c>
      <c r="EG40" s="4">
        <v>1</v>
      </c>
      <c r="EH40" s="4" t="s">
        <v>2</v>
      </c>
      <c r="EI40" s="4" t="s">
        <v>2</v>
      </c>
      <c r="EJ40" s="4" t="s">
        <v>2</v>
      </c>
      <c r="EK40" s="4">
        <v>1</v>
      </c>
      <c r="EL40" s="4">
        <v>1</v>
      </c>
    </row>
    <row r="41" spans="1:142" ht="15">
      <c r="A41" s="3" t="s">
        <v>11</v>
      </c>
      <c r="B41" s="4">
        <v>1</v>
      </c>
      <c r="C41" s="4" t="s">
        <v>2</v>
      </c>
      <c r="D41" s="4" t="s">
        <v>2</v>
      </c>
      <c r="E41" s="4" t="s">
        <v>2</v>
      </c>
      <c r="F41" s="4">
        <v>1</v>
      </c>
      <c r="G41" s="4" t="s">
        <v>2</v>
      </c>
      <c r="H41" s="4" t="s">
        <v>2</v>
      </c>
      <c r="I41" s="4">
        <v>2</v>
      </c>
      <c r="J41" s="4" t="s">
        <v>2</v>
      </c>
      <c r="K41" s="4">
        <v>1</v>
      </c>
      <c r="L41" s="4" t="s">
        <v>2</v>
      </c>
      <c r="M41" s="4" t="s">
        <v>2</v>
      </c>
      <c r="N41" s="4" t="s">
        <v>2</v>
      </c>
      <c r="O41" s="4" t="s">
        <v>2</v>
      </c>
      <c r="P41" s="4" t="s">
        <v>2</v>
      </c>
      <c r="Q41" s="4">
        <v>1</v>
      </c>
      <c r="R41" s="4" t="s">
        <v>2</v>
      </c>
      <c r="S41" s="4">
        <v>1</v>
      </c>
      <c r="T41" s="4" t="s">
        <v>2</v>
      </c>
      <c r="U41" s="4" t="s">
        <v>2</v>
      </c>
      <c r="V41" s="4" t="s">
        <v>2</v>
      </c>
      <c r="W41" s="4" t="s">
        <v>2</v>
      </c>
      <c r="X41" s="4">
        <v>1</v>
      </c>
      <c r="Y41" s="4" t="s">
        <v>2</v>
      </c>
      <c r="Z41" s="4" t="s">
        <v>2</v>
      </c>
      <c r="AA41" s="4" t="s">
        <v>2</v>
      </c>
      <c r="AB41" s="4" t="s">
        <v>2</v>
      </c>
      <c r="AC41" s="4" t="s">
        <v>2</v>
      </c>
      <c r="AD41" s="4" t="s">
        <v>2</v>
      </c>
      <c r="AE41" s="4" t="s">
        <v>2</v>
      </c>
      <c r="AF41" s="4" t="s">
        <v>2</v>
      </c>
      <c r="AG41" s="4" t="s">
        <v>2</v>
      </c>
      <c r="AH41" s="4" t="s">
        <v>2</v>
      </c>
      <c r="AI41" s="4" t="s">
        <v>2</v>
      </c>
      <c r="AJ41" s="4" t="s">
        <v>2</v>
      </c>
      <c r="AK41" s="4" t="s">
        <v>2</v>
      </c>
      <c r="AL41" s="4" t="s">
        <v>2</v>
      </c>
      <c r="AM41" s="4" t="s">
        <v>2</v>
      </c>
      <c r="AN41" s="4" t="s">
        <v>2</v>
      </c>
      <c r="AO41" s="4" t="s">
        <v>2</v>
      </c>
      <c r="AP41" s="4">
        <v>1</v>
      </c>
      <c r="AQ41" s="4">
        <v>1</v>
      </c>
      <c r="AR41" s="4" t="s">
        <v>2</v>
      </c>
      <c r="AS41" s="4" t="s">
        <v>2</v>
      </c>
      <c r="AT41" s="4" t="s">
        <v>2</v>
      </c>
      <c r="AU41" s="4">
        <v>1</v>
      </c>
      <c r="AV41" s="4">
        <v>1</v>
      </c>
      <c r="AW41" s="4" t="s">
        <v>2</v>
      </c>
      <c r="AX41" s="4" t="s">
        <v>2</v>
      </c>
      <c r="AY41" s="4" t="s">
        <v>2</v>
      </c>
      <c r="AZ41" s="4" t="s">
        <v>2</v>
      </c>
      <c r="BA41" s="4" t="s">
        <v>2</v>
      </c>
      <c r="BB41" s="4">
        <v>2</v>
      </c>
      <c r="BC41" s="4" t="s">
        <v>2</v>
      </c>
      <c r="BD41" s="4" t="s">
        <v>2</v>
      </c>
      <c r="BE41" s="4" t="s">
        <v>2</v>
      </c>
      <c r="BF41" s="4" t="s">
        <v>2</v>
      </c>
      <c r="BG41" s="4" t="s">
        <v>2</v>
      </c>
      <c r="BH41" s="4" t="s">
        <v>2</v>
      </c>
      <c r="BI41" s="4" t="s">
        <v>2</v>
      </c>
      <c r="BJ41" s="4" t="s">
        <v>2</v>
      </c>
      <c r="BK41" s="4" t="s">
        <v>2</v>
      </c>
      <c r="BL41" s="4" t="s">
        <v>2</v>
      </c>
      <c r="BM41" s="4" t="s">
        <v>2</v>
      </c>
      <c r="BN41" s="4" t="s">
        <v>2</v>
      </c>
      <c r="BO41" s="4" t="s">
        <v>2</v>
      </c>
      <c r="BP41" s="4" t="s">
        <v>2</v>
      </c>
      <c r="BQ41" s="4" t="s">
        <v>2</v>
      </c>
      <c r="BR41" s="4">
        <v>1</v>
      </c>
      <c r="BS41" s="4" t="s">
        <v>2</v>
      </c>
      <c r="BT41" s="4" t="s">
        <v>2</v>
      </c>
      <c r="BU41" s="4" t="s">
        <v>2</v>
      </c>
      <c r="BV41" s="4">
        <v>1</v>
      </c>
      <c r="BW41" s="4">
        <v>1</v>
      </c>
      <c r="BX41" s="4" t="s">
        <v>2</v>
      </c>
      <c r="BY41" s="4" t="s">
        <v>2</v>
      </c>
      <c r="BZ41" s="4" t="s">
        <v>2</v>
      </c>
      <c r="CA41" s="4" t="s">
        <v>2</v>
      </c>
      <c r="CB41" s="4" t="s">
        <v>2</v>
      </c>
      <c r="CC41" s="4" t="s">
        <v>2</v>
      </c>
      <c r="CD41" s="4" t="s">
        <v>2</v>
      </c>
      <c r="CE41" s="4" t="s">
        <v>2</v>
      </c>
      <c r="CF41" s="4" t="s">
        <v>2</v>
      </c>
      <c r="CG41" s="4" t="s">
        <v>2</v>
      </c>
      <c r="CH41" s="4" t="s">
        <v>2</v>
      </c>
      <c r="CI41" s="4" t="s">
        <v>2</v>
      </c>
      <c r="CJ41" s="4" t="s">
        <v>2</v>
      </c>
      <c r="CK41" s="4" t="s">
        <v>2</v>
      </c>
      <c r="CL41" s="4">
        <v>1</v>
      </c>
      <c r="CM41" s="4" t="s">
        <v>2</v>
      </c>
      <c r="CN41" s="4" t="s">
        <v>2</v>
      </c>
      <c r="CO41" s="4" t="s">
        <v>2</v>
      </c>
      <c r="CP41" s="4" t="s">
        <v>2</v>
      </c>
      <c r="CQ41" s="4" t="s">
        <v>2</v>
      </c>
      <c r="CR41" s="4" t="s">
        <v>2</v>
      </c>
      <c r="CS41" s="4" t="s">
        <v>2</v>
      </c>
      <c r="CT41" s="4" t="s">
        <v>2</v>
      </c>
      <c r="CU41" s="4" t="s">
        <v>2</v>
      </c>
      <c r="CV41" s="4" t="s">
        <v>2</v>
      </c>
      <c r="CW41" s="4" t="s">
        <v>2</v>
      </c>
      <c r="CX41" s="4" t="s">
        <v>2</v>
      </c>
      <c r="CY41" s="4" t="s">
        <v>2</v>
      </c>
      <c r="CZ41" s="4" t="s">
        <v>2</v>
      </c>
      <c r="DA41" s="4" t="s">
        <v>2</v>
      </c>
      <c r="DB41" s="4" t="s">
        <v>2</v>
      </c>
      <c r="DC41" s="4" t="s">
        <v>2</v>
      </c>
      <c r="DD41" s="4" t="s">
        <v>2</v>
      </c>
      <c r="DE41" s="4" t="s">
        <v>2</v>
      </c>
      <c r="DF41" s="4" t="s">
        <v>2</v>
      </c>
      <c r="DG41" s="4" t="s">
        <v>2</v>
      </c>
      <c r="DH41" s="4">
        <v>1</v>
      </c>
      <c r="DI41" s="4" t="s">
        <v>2</v>
      </c>
      <c r="DJ41" s="4" t="s">
        <v>2</v>
      </c>
      <c r="DK41" s="4" t="s">
        <v>2</v>
      </c>
      <c r="DL41" s="4" t="s">
        <v>2</v>
      </c>
      <c r="DM41" s="4" t="s">
        <v>2</v>
      </c>
      <c r="DN41" s="4" t="s">
        <v>2</v>
      </c>
      <c r="DO41" s="4" t="s">
        <v>2</v>
      </c>
      <c r="DP41" s="4" t="s">
        <v>2</v>
      </c>
      <c r="DQ41" s="4" t="s">
        <v>2</v>
      </c>
      <c r="DR41" s="4" t="s">
        <v>2</v>
      </c>
      <c r="DS41" s="4" t="s">
        <v>2</v>
      </c>
      <c r="DT41" s="4" t="s">
        <v>2</v>
      </c>
      <c r="DU41" s="4">
        <v>1</v>
      </c>
      <c r="DV41" s="4" t="s">
        <v>2</v>
      </c>
      <c r="DW41" s="4" t="s">
        <v>2</v>
      </c>
      <c r="DX41" s="4">
        <v>4</v>
      </c>
      <c r="DY41" s="4" t="s">
        <v>2</v>
      </c>
      <c r="DZ41" s="4" t="s">
        <v>2</v>
      </c>
      <c r="EA41" s="4" t="s">
        <v>2</v>
      </c>
      <c r="EB41" s="4" t="s">
        <v>2</v>
      </c>
      <c r="EC41" s="4" t="s">
        <v>2</v>
      </c>
      <c r="ED41" s="4" t="s">
        <v>2</v>
      </c>
      <c r="EE41" s="4" t="s">
        <v>2</v>
      </c>
      <c r="EF41" s="4" t="s">
        <v>2</v>
      </c>
      <c r="EG41" s="4" t="s">
        <v>2</v>
      </c>
      <c r="EH41" s="4" t="s">
        <v>2</v>
      </c>
      <c r="EI41" s="4" t="s">
        <v>2</v>
      </c>
      <c r="EJ41" s="4" t="s">
        <v>2</v>
      </c>
      <c r="EK41" s="4" t="s">
        <v>2</v>
      </c>
      <c r="EL41" s="4" t="s">
        <v>2</v>
      </c>
    </row>
    <row r="42" spans="1:142" ht="15">
      <c r="A42" s="3" t="s">
        <v>50</v>
      </c>
      <c r="B42" s="4" t="s">
        <v>2</v>
      </c>
      <c r="C42" s="4" t="s">
        <v>2</v>
      </c>
      <c r="D42" s="4" t="s">
        <v>2</v>
      </c>
      <c r="E42" s="4" t="s">
        <v>2</v>
      </c>
      <c r="F42" s="4" t="s">
        <v>2</v>
      </c>
      <c r="G42" s="4" t="s">
        <v>2</v>
      </c>
      <c r="H42" s="4" t="s">
        <v>2</v>
      </c>
      <c r="I42" s="4" t="s">
        <v>2</v>
      </c>
      <c r="J42" s="4" t="s">
        <v>2</v>
      </c>
      <c r="K42" s="4" t="s">
        <v>2</v>
      </c>
      <c r="L42" s="4" t="s">
        <v>2</v>
      </c>
      <c r="M42" s="4" t="s">
        <v>2</v>
      </c>
      <c r="N42" s="4" t="s">
        <v>2</v>
      </c>
      <c r="O42" s="4" t="s">
        <v>2</v>
      </c>
      <c r="P42" s="4" t="s">
        <v>2</v>
      </c>
      <c r="Q42" s="4" t="s">
        <v>2</v>
      </c>
      <c r="R42" s="4" t="s">
        <v>2</v>
      </c>
      <c r="S42" s="4" t="s">
        <v>2</v>
      </c>
      <c r="T42" s="4" t="s">
        <v>2</v>
      </c>
      <c r="U42" s="4" t="s">
        <v>2</v>
      </c>
      <c r="V42" s="4" t="s">
        <v>2</v>
      </c>
      <c r="W42" s="4" t="s">
        <v>2</v>
      </c>
      <c r="X42" s="4" t="s">
        <v>2</v>
      </c>
      <c r="Y42" s="4" t="s">
        <v>2</v>
      </c>
      <c r="Z42" s="4" t="s">
        <v>2</v>
      </c>
      <c r="AA42" s="4" t="s">
        <v>2</v>
      </c>
      <c r="AB42" s="4" t="s">
        <v>2</v>
      </c>
      <c r="AC42" s="4" t="s">
        <v>2</v>
      </c>
      <c r="AD42" s="4" t="s">
        <v>2</v>
      </c>
      <c r="AE42" s="4" t="s">
        <v>2</v>
      </c>
      <c r="AF42" s="4" t="s">
        <v>2</v>
      </c>
      <c r="AG42" s="4" t="s">
        <v>2</v>
      </c>
      <c r="AH42" s="4" t="s">
        <v>2</v>
      </c>
      <c r="AI42" s="4" t="s">
        <v>2</v>
      </c>
      <c r="AJ42" s="4" t="s">
        <v>2</v>
      </c>
      <c r="AK42" s="4" t="s">
        <v>2</v>
      </c>
      <c r="AL42" s="4" t="s">
        <v>2</v>
      </c>
      <c r="AM42" s="4" t="s">
        <v>2</v>
      </c>
      <c r="AN42" s="4" t="s">
        <v>2</v>
      </c>
      <c r="AO42" s="4" t="s">
        <v>2</v>
      </c>
      <c r="AP42" s="4" t="s">
        <v>2</v>
      </c>
      <c r="AQ42" s="4" t="s">
        <v>2</v>
      </c>
      <c r="AR42" s="4" t="s">
        <v>2</v>
      </c>
      <c r="AS42" s="4" t="s">
        <v>2</v>
      </c>
      <c r="AT42" s="4" t="s">
        <v>2</v>
      </c>
      <c r="AU42" s="4" t="s">
        <v>2</v>
      </c>
      <c r="AV42" s="4" t="s">
        <v>2</v>
      </c>
      <c r="AW42" s="4" t="s">
        <v>2</v>
      </c>
      <c r="AX42" s="4" t="s">
        <v>2</v>
      </c>
      <c r="AY42" s="4" t="s">
        <v>2</v>
      </c>
      <c r="AZ42" s="4" t="s">
        <v>2</v>
      </c>
      <c r="BA42" s="4" t="s">
        <v>2</v>
      </c>
      <c r="BB42" s="4" t="s">
        <v>2</v>
      </c>
      <c r="BC42" s="4" t="s">
        <v>2</v>
      </c>
      <c r="BD42" s="4" t="s">
        <v>2</v>
      </c>
      <c r="BE42" s="4" t="s">
        <v>2</v>
      </c>
      <c r="BF42" s="4" t="s">
        <v>2</v>
      </c>
      <c r="BG42" s="4" t="s">
        <v>2</v>
      </c>
      <c r="BH42" s="4" t="s">
        <v>2</v>
      </c>
      <c r="BI42" s="4" t="s">
        <v>2</v>
      </c>
      <c r="BJ42" s="4" t="s">
        <v>2</v>
      </c>
      <c r="BK42" s="4" t="s">
        <v>2</v>
      </c>
      <c r="BL42" s="4" t="s">
        <v>2</v>
      </c>
      <c r="BM42" s="4" t="s">
        <v>2</v>
      </c>
      <c r="BN42" s="4" t="s">
        <v>2</v>
      </c>
      <c r="BO42" s="4" t="s">
        <v>2</v>
      </c>
      <c r="BP42" s="4" t="s">
        <v>2</v>
      </c>
      <c r="BQ42" s="4" t="s">
        <v>2</v>
      </c>
      <c r="BR42" s="4" t="s">
        <v>2</v>
      </c>
      <c r="BS42" s="4" t="s">
        <v>2</v>
      </c>
      <c r="BT42" s="4" t="s">
        <v>2</v>
      </c>
      <c r="BU42" s="4" t="s">
        <v>2</v>
      </c>
      <c r="BV42" s="4" t="s">
        <v>2</v>
      </c>
      <c r="BW42" s="4">
        <v>1</v>
      </c>
      <c r="BX42" s="4" t="s">
        <v>2</v>
      </c>
      <c r="BY42" s="4" t="s">
        <v>2</v>
      </c>
      <c r="BZ42" s="4" t="s">
        <v>2</v>
      </c>
      <c r="CA42" s="4" t="s">
        <v>2</v>
      </c>
      <c r="CB42" s="4" t="s">
        <v>2</v>
      </c>
      <c r="CC42" s="4" t="s">
        <v>2</v>
      </c>
      <c r="CD42" s="4" t="s">
        <v>2</v>
      </c>
      <c r="CE42" s="4" t="s">
        <v>2</v>
      </c>
      <c r="CF42" s="4" t="s">
        <v>2</v>
      </c>
      <c r="CG42" s="4" t="s">
        <v>2</v>
      </c>
      <c r="CH42" s="4" t="s">
        <v>2</v>
      </c>
      <c r="CI42" s="4">
        <v>1</v>
      </c>
      <c r="CJ42" s="4" t="s">
        <v>2</v>
      </c>
      <c r="CK42" s="4" t="s">
        <v>2</v>
      </c>
      <c r="CL42" s="4" t="s">
        <v>2</v>
      </c>
      <c r="CM42" s="4" t="s">
        <v>2</v>
      </c>
      <c r="CN42" s="4" t="s">
        <v>2</v>
      </c>
      <c r="CO42" s="4" t="s">
        <v>2</v>
      </c>
      <c r="CP42" s="4" t="s">
        <v>2</v>
      </c>
      <c r="CQ42" s="4" t="s">
        <v>2</v>
      </c>
      <c r="CR42" s="4" t="s">
        <v>2</v>
      </c>
      <c r="CS42" s="4" t="s">
        <v>2</v>
      </c>
      <c r="CT42" s="4" t="s">
        <v>2</v>
      </c>
      <c r="CU42" s="4" t="s">
        <v>2</v>
      </c>
      <c r="CV42" s="4" t="s">
        <v>2</v>
      </c>
      <c r="CW42" s="4" t="s">
        <v>2</v>
      </c>
      <c r="CX42" s="4" t="s">
        <v>2</v>
      </c>
      <c r="CY42" s="4" t="s">
        <v>2</v>
      </c>
      <c r="CZ42" s="4" t="s">
        <v>2</v>
      </c>
      <c r="DA42" s="4" t="s">
        <v>2</v>
      </c>
      <c r="DB42" s="4" t="s">
        <v>2</v>
      </c>
      <c r="DC42" s="4" t="s">
        <v>2</v>
      </c>
      <c r="DD42" s="4" t="s">
        <v>2</v>
      </c>
      <c r="DE42" s="4" t="s">
        <v>2</v>
      </c>
      <c r="DF42" s="4" t="s">
        <v>2</v>
      </c>
      <c r="DG42" s="4" t="s">
        <v>2</v>
      </c>
      <c r="DH42" s="4" t="s">
        <v>2</v>
      </c>
      <c r="DI42" s="4" t="s">
        <v>2</v>
      </c>
      <c r="DJ42" s="4" t="s">
        <v>2</v>
      </c>
      <c r="DK42" s="4" t="s">
        <v>2</v>
      </c>
      <c r="DL42" s="4" t="s">
        <v>2</v>
      </c>
      <c r="DM42" s="4" t="s">
        <v>2</v>
      </c>
      <c r="DN42" s="4" t="s">
        <v>2</v>
      </c>
      <c r="DO42" s="4" t="s">
        <v>2</v>
      </c>
      <c r="DP42" s="4" t="s">
        <v>2</v>
      </c>
      <c r="DQ42" s="4" t="s">
        <v>2</v>
      </c>
      <c r="DR42" s="4" t="s">
        <v>2</v>
      </c>
      <c r="DS42" s="4" t="s">
        <v>2</v>
      </c>
      <c r="DT42" s="4" t="s">
        <v>2</v>
      </c>
      <c r="DU42" s="4" t="s">
        <v>2</v>
      </c>
      <c r="DV42" s="4" t="s">
        <v>2</v>
      </c>
      <c r="DW42" s="4" t="s">
        <v>2</v>
      </c>
      <c r="DX42" s="4" t="s">
        <v>2</v>
      </c>
      <c r="DY42" s="4" t="s">
        <v>2</v>
      </c>
      <c r="DZ42" s="4" t="s">
        <v>2</v>
      </c>
      <c r="EA42" s="4" t="s">
        <v>2</v>
      </c>
      <c r="EB42" s="4" t="s">
        <v>2</v>
      </c>
      <c r="EC42" s="4" t="s">
        <v>2</v>
      </c>
      <c r="ED42" s="4" t="s">
        <v>2</v>
      </c>
      <c r="EE42" s="4" t="s">
        <v>2</v>
      </c>
      <c r="EF42" s="4" t="s">
        <v>2</v>
      </c>
      <c r="EG42" s="4" t="s">
        <v>2</v>
      </c>
      <c r="EH42" s="4" t="s">
        <v>2</v>
      </c>
      <c r="EI42" s="4">
        <v>1</v>
      </c>
      <c r="EJ42" s="4" t="s">
        <v>2</v>
      </c>
      <c r="EK42" s="4" t="s">
        <v>2</v>
      </c>
      <c r="EL42" s="4" t="s">
        <v>2</v>
      </c>
    </row>
    <row r="43" spans="1:142" ht="15">
      <c r="A43" s="3" t="s">
        <v>159</v>
      </c>
      <c r="B43" s="4" t="s">
        <v>2</v>
      </c>
      <c r="C43" s="4" t="s">
        <v>2</v>
      </c>
      <c r="D43" s="4" t="s">
        <v>2</v>
      </c>
      <c r="E43" s="4" t="s">
        <v>2</v>
      </c>
      <c r="F43" s="4" t="s">
        <v>2</v>
      </c>
      <c r="G43" s="4" t="s">
        <v>2</v>
      </c>
      <c r="H43" s="4" t="s">
        <v>2</v>
      </c>
      <c r="I43" s="4" t="s">
        <v>2</v>
      </c>
      <c r="J43" s="4" t="s">
        <v>2</v>
      </c>
      <c r="K43" s="4" t="s">
        <v>2</v>
      </c>
      <c r="L43" s="4" t="s">
        <v>2</v>
      </c>
      <c r="M43" s="4" t="s">
        <v>2</v>
      </c>
      <c r="N43" s="4" t="s">
        <v>2</v>
      </c>
      <c r="O43" s="4" t="s">
        <v>2</v>
      </c>
      <c r="P43" s="4" t="s">
        <v>2</v>
      </c>
      <c r="Q43" s="4" t="s">
        <v>2</v>
      </c>
      <c r="R43" s="4" t="s">
        <v>2</v>
      </c>
      <c r="S43" s="4" t="s">
        <v>2</v>
      </c>
      <c r="T43" s="4" t="s">
        <v>2</v>
      </c>
      <c r="U43" s="4" t="s">
        <v>2</v>
      </c>
      <c r="V43" s="4" t="s">
        <v>2</v>
      </c>
      <c r="W43" s="4">
        <v>1</v>
      </c>
      <c r="X43" s="4" t="s">
        <v>2</v>
      </c>
      <c r="Y43" s="4" t="s">
        <v>2</v>
      </c>
      <c r="Z43" s="4" t="s">
        <v>2</v>
      </c>
      <c r="AA43" s="4" t="s">
        <v>2</v>
      </c>
      <c r="AB43" s="4" t="s">
        <v>2</v>
      </c>
      <c r="AC43" s="4" t="s">
        <v>2</v>
      </c>
      <c r="AD43" s="4" t="s">
        <v>2</v>
      </c>
      <c r="AE43" s="4" t="s">
        <v>2</v>
      </c>
      <c r="AF43" s="4" t="s">
        <v>2</v>
      </c>
      <c r="AG43" s="4" t="s">
        <v>2</v>
      </c>
      <c r="AH43" s="4">
        <v>1</v>
      </c>
      <c r="AI43" s="4" t="s">
        <v>2</v>
      </c>
      <c r="AJ43" s="4" t="s">
        <v>2</v>
      </c>
      <c r="AK43" s="4">
        <v>1</v>
      </c>
      <c r="AL43" s="4" t="s">
        <v>2</v>
      </c>
      <c r="AM43" s="4" t="s">
        <v>2</v>
      </c>
      <c r="AN43" s="4" t="s">
        <v>2</v>
      </c>
      <c r="AO43" s="4" t="s">
        <v>2</v>
      </c>
      <c r="AP43" s="4" t="s">
        <v>2</v>
      </c>
      <c r="AQ43" s="4" t="s">
        <v>2</v>
      </c>
      <c r="AR43" s="4" t="s">
        <v>2</v>
      </c>
      <c r="AS43" s="4" t="s">
        <v>2</v>
      </c>
      <c r="AT43" s="4" t="s">
        <v>2</v>
      </c>
      <c r="AU43" s="4" t="s">
        <v>2</v>
      </c>
      <c r="AV43" s="4" t="s">
        <v>2</v>
      </c>
      <c r="AW43" s="4" t="s">
        <v>2</v>
      </c>
      <c r="AX43" s="4" t="s">
        <v>2</v>
      </c>
      <c r="AY43" s="4" t="s">
        <v>2</v>
      </c>
      <c r="AZ43" s="4" t="s">
        <v>2</v>
      </c>
      <c r="BA43" s="4" t="s">
        <v>2</v>
      </c>
      <c r="BB43" s="4" t="s">
        <v>2</v>
      </c>
      <c r="BC43" s="4" t="s">
        <v>2</v>
      </c>
      <c r="BD43" s="4" t="s">
        <v>2</v>
      </c>
      <c r="BE43" s="4" t="s">
        <v>2</v>
      </c>
      <c r="BF43" s="4" t="s">
        <v>2</v>
      </c>
      <c r="BG43" s="4" t="s">
        <v>2</v>
      </c>
      <c r="BH43" s="4" t="s">
        <v>2</v>
      </c>
      <c r="BI43" s="4" t="s">
        <v>2</v>
      </c>
      <c r="BJ43" s="4" t="s">
        <v>2</v>
      </c>
      <c r="BK43" s="4" t="s">
        <v>2</v>
      </c>
      <c r="BL43" s="4" t="s">
        <v>2</v>
      </c>
      <c r="BM43" s="4" t="s">
        <v>2</v>
      </c>
      <c r="BN43" s="4" t="s">
        <v>2</v>
      </c>
      <c r="BO43" s="4" t="s">
        <v>2</v>
      </c>
      <c r="BP43" s="4" t="s">
        <v>2</v>
      </c>
      <c r="BQ43" s="4" t="s">
        <v>2</v>
      </c>
      <c r="BR43" s="4" t="s">
        <v>2</v>
      </c>
      <c r="BS43" s="4" t="s">
        <v>2</v>
      </c>
      <c r="BT43" s="4" t="s">
        <v>2</v>
      </c>
      <c r="BU43" s="4" t="s">
        <v>2</v>
      </c>
      <c r="BV43" s="4" t="s">
        <v>2</v>
      </c>
      <c r="BW43" s="4" t="s">
        <v>2</v>
      </c>
      <c r="BX43" s="4" t="s">
        <v>2</v>
      </c>
      <c r="BY43" s="4" t="s">
        <v>2</v>
      </c>
      <c r="BZ43" s="4" t="s">
        <v>2</v>
      </c>
      <c r="CA43" s="4" t="s">
        <v>2</v>
      </c>
      <c r="CB43" s="4" t="s">
        <v>2</v>
      </c>
      <c r="CC43" s="4" t="s">
        <v>2</v>
      </c>
      <c r="CD43" s="4" t="s">
        <v>2</v>
      </c>
      <c r="CE43" s="4" t="s">
        <v>2</v>
      </c>
      <c r="CF43" s="4" t="s">
        <v>2</v>
      </c>
      <c r="CG43" s="4" t="s">
        <v>2</v>
      </c>
      <c r="CH43" s="4" t="s">
        <v>2</v>
      </c>
      <c r="CI43" s="4" t="s">
        <v>2</v>
      </c>
      <c r="CJ43" s="4" t="s">
        <v>2</v>
      </c>
      <c r="CK43" s="4" t="s">
        <v>2</v>
      </c>
      <c r="CL43" s="4" t="s">
        <v>2</v>
      </c>
      <c r="CM43" s="4" t="s">
        <v>2</v>
      </c>
      <c r="CN43" s="4" t="s">
        <v>2</v>
      </c>
      <c r="CO43" s="4" t="s">
        <v>2</v>
      </c>
      <c r="CP43" s="4" t="s">
        <v>2</v>
      </c>
      <c r="CQ43" s="4" t="s">
        <v>2</v>
      </c>
      <c r="CR43" s="4" t="s">
        <v>2</v>
      </c>
      <c r="CS43" s="4" t="s">
        <v>2</v>
      </c>
      <c r="CT43" s="4" t="s">
        <v>2</v>
      </c>
      <c r="CU43" s="4" t="s">
        <v>2</v>
      </c>
      <c r="CV43" s="4" t="s">
        <v>2</v>
      </c>
      <c r="CW43" s="4" t="s">
        <v>2</v>
      </c>
      <c r="CX43" s="4" t="s">
        <v>2</v>
      </c>
      <c r="CY43" s="4" t="s">
        <v>2</v>
      </c>
      <c r="CZ43" s="4" t="s">
        <v>2</v>
      </c>
      <c r="DA43" s="4" t="s">
        <v>2</v>
      </c>
      <c r="DB43" s="4" t="s">
        <v>2</v>
      </c>
      <c r="DC43" s="4" t="s">
        <v>2</v>
      </c>
      <c r="DD43" s="4" t="s">
        <v>2</v>
      </c>
      <c r="DE43" s="4" t="s">
        <v>2</v>
      </c>
      <c r="DF43" s="4" t="s">
        <v>2</v>
      </c>
      <c r="DG43" s="4" t="s">
        <v>2</v>
      </c>
      <c r="DH43" s="4" t="s">
        <v>2</v>
      </c>
      <c r="DI43" s="4" t="s">
        <v>2</v>
      </c>
      <c r="DJ43" s="4" t="s">
        <v>2</v>
      </c>
      <c r="DK43" s="4" t="s">
        <v>2</v>
      </c>
      <c r="DL43" s="4" t="s">
        <v>2</v>
      </c>
      <c r="DM43" s="4" t="s">
        <v>2</v>
      </c>
      <c r="DN43" s="4" t="s">
        <v>2</v>
      </c>
      <c r="DO43" s="4" t="s">
        <v>2</v>
      </c>
      <c r="DP43" s="4" t="s">
        <v>2</v>
      </c>
      <c r="DQ43" s="4" t="s">
        <v>2</v>
      </c>
      <c r="DR43" s="4" t="s">
        <v>2</v>
      </c>
      <c r="DS43" s="4" t="s">
        <v>2</v>
      </c>
      <c r="DT43" s="4" t="s">
        <v>2</v>
      </c>
      <c r="DU43" s="4" t="s">
        <v>2</v>
      </c>
      <c r="DV43" s="4" t="s">
        <v>2</v>
      </c>
      <c r="DW43" s="4" t="s">
        <v>2</v>
      </c>
      <c r="DX43" s="4" t="s">
        <v>2</v>
      </c>
      <c r="DY43" s="4">
        <v>2</v>
      </c>
      <c r="DZ43" s="4" t="s">
        <v>2</v>
      </c>
      <c r="EA43" s="4" t="s">
        <v>2</v>
      </c>
      <c r="EB43" s="4" t="s">
        <v>2</v>
      </c>
      <c r="EC43" s="4" t="s">
        <v>2</v>
      </c>
      <c r="ED43" s="4" t="s">
        <v>2</v>
      </c>
      <c r="EE43" s="4" t="s">
        <v>2</v>
      </c>
      <c r="EF43" s="4">
        <v>1</v>
      </c>
      <c r="EG43" s="4" t="s">
        <v>2</v>
      </c>
      <c r="EH43" s="4" t="s">
        <v>2</v>
      </c>
      <c r="EI43" s="4" t="s">
        <v>2</v>
      </c>
      <c r="EJ43" s="4" t="s">
        <v>2</v>
      </c>
      <c r="EK43" s="4" t="s">
        <v>2</v>
      </c>
      <c r="EL43" s="4" t="s">
        <v>2</v>
      </c>
    </row>
    <row r="44" spans="1:142" ht="15">
      <c r="A44" s="3" t="s">
        <v>194</v>
      </c>
      <c r="B44" s="4" t="s">
        <v>2</v>
      </c>
      <c r="C44" s="4" t="s">
        <v>2</v>
      </c>
      <c r="D44" s="4" t="s">
        <v>2</v>
      </c>
      <c r="E44" s="4" t="s">
        <v>2</v>
      </c>
      <c r="F44" s="4" t="s">
        <v>2</v>
      </c>
      <c r="G44" s="4" t="s">
        <v>2</v>
      </c>
      <c r="H44" s="4" t="s">
        <v>2</v>
      </c>
      <c r="I44" s="4" t="s">
        <v>2</v>
      </c>
      <c r="J44" s="4" t="s">
        <v>2</v>
      </c>
      <c r="K44" s="4" t="s">
        <v>2</v>
      </c>
      <c r="L44" s="4" t="s">
        <v>2</v>
      </c>
      <c r="M44" s="4" t="s">
        <v>2</v>
      </c>
      <c r="N44" s="4" t="s">
        <v>2</v>
      </c>
      <c r="O44" s="4" t="s">
        <v>2</v>
      </c>
      <c r="P44" s="4" t="s">
        <v>2</v>
      </c>
      <c r="Q44" s="4" t="s">
        <v>2</v>
      </c>
      <c r="R44" s="4" t="s">
        <v>2</v>
      </c>
      <c r="S44" s="4" t="s">
        <v>2</v>
      </c>
      <c r="T44" s="4" t="s">
        <v>2</v>
      </c>
      <c r="U44" s="4" t="s">
        <v>2</v>
      </c>
      <c r="V44" s="4" t="s">
        <v>2</v>
      </c>
      <c r="W44" s="4" t="s">
        <v>2</v>
      </c>
      <c r="X44" s="4" t="s">
        <v>2</v>
      </c>
      <c r="Y44" s="4" t="s">
        <v>2</v>
      </c>
      <c r="Z44" s="4" t="s">
        <v>2</v>
      </c>
      <c r="AA44" s="4" t="s">
        <v>2</v>
      </c>
      <c r="AB44" s="4" t="s">
        <v>2</v>
      </c>
      <c r="AC44" s="4" t="s">
        <v>2</v>
      </c>
      <c r="AD44" s="4" t="s">
        <v>2</v>
      </c>
      <c r="AE44" s="4" t="s">
        <v>2</v>
      </c>
      <c r="AF44" s="4" t="s">
        <v>2</v>
      </c>
      <c r="AG44" s="4" t="s">
        <v>2</v>
      </c>
      <c r="AH44" s="4" t="s">
        <v>2</v>
      </c>
      <c r="AI44" s="4" t="s">
        <v>2</v>
      </c>
      <c r="AJ44" s="4" t="s">
        <v>2</v>
      </c>
      <c r="AK44" s="4" t="s">
        <v>2</v>
      </c>
      <c r="AL44" s="4" t="s">
        <v>2</v>
      </c>
      <c r="AM44" s="4" t="s">
        <v>2</v>
      </c>
      <c r="AN44" s="4" t="s">
        <v>2</v>
      </c>
      <c r="AO44" s="4" t="s">
        <v>2</v>
      </c>
      <c r="AP44" s="4" t="s">
        <v>2</v>
      </c>
      <c r="AQ44" s="4" t="s">
        <v>2</v>
      </c>
      <c r="AR44" s="4" t="s">
        <v>2</v>
      </c>
      <c r="AS44" s="4" t="s">
        <v>2</v>
      </c>
      <c r="AT44" s="4" t="s">
        <v>2</v>
      </c>
      <c r="AU44" s="4" t="s">
        <v>2</v>
      </c>
      <c r="AV44" s="4" t="s">
        <v>2</v>
      </c>
      <c r="AW44" s="4" t="s">
        <v>2</v>
      </c>
      <c r="AX44" s="4" t="s">
        <v>2</v>
      </c>
      <c r="AY44" s="4" t="s">
        <v>2</v>
      </c>
      <c r="AZ44" s="4" t="s">
        <v>2</v>
      </c>
      <c r="BA44" s="4" t="s">
        <v>2</v>
      </c>
      <c r="BB44" s="4" t="s">
        <v>2</v>
      </c>
      <c r="BC44" s="4" t="s">
        <v>2</v>
      </c>
      <c r="BD44" s="4">
        <v>1</v>
      </c>
      <c r="BE44" s="4" t="s">
        <v>2</v>
      </c>
      <c r="BF44" s="4" t="s">
        <v>2</v>
      </c>
      <c r="BG44" s="4" t="s">
        <v>2</v>
      </c>
      <c r="BH44" s="4" t="s">
        <v>2</v>
      </c>
      <c r="BI44" s="4" t="s">
        <v>2</v>
      </c>
      <c r="BJ44" s="4" t="s">
        <v>2</v>
      </c>
      <c r="BK44" s="4" t="s">
        <v>2</v>
      </c>
      <c r="BL44" s="4" t="s">
        <v>2</v>
      </c>
      <c r="BM44" s="4" t="s">
        <v>2</v>
      </c>
      <c r="BN44" s="4" t="s">
        <v>2</v>
      </c>
      <c r="BO44" s="4" t="s">
        <v>2</v>
      </c>
      <c r="BP44" s="4" t="s">
        <v>2</v>
      </c>
      <c r="BQ44" s="4" t="s">
        <v>2</v>
      </c>
      <c r="BR44" s="4" t="s">
        <v>2</v>
      </c>
      <c r="BS44" s="4" t="s">
        <v>2</v>
      </c>
      <c r="BT44" s="4" t="s">
        <v>2</v>
      </c>
      <c r="BU44" s="4" t="s">
        <v>2</v>
      </c>
      <c r="BV44" s="4" t="s">
        <v>2</v>
      </c>
      <c r="BW44" s="4" t="s">
        <v>2</v>
      </c>
      <c r="BX44" s="4" t="s">
        <v>2</v>
      </c>
      <c r="BY44" s="4" t="s">
        <v>2</v>
      </c>
      <c r="BZ44" s="4" t="s">
        <v>2</v>
      </c>
      <c r="CA44" s="4" t="s">
        <v>2</v>
      </c>
      <c r="CB44" s="4" t="s">
        <v>2</v>
      </c>
      <c r="CC44" s="4" t="s">
        <v>2</v>
      </c>
      <c r="CD44" s="4" t="s">
        <v>2</v>
      </c>
      <c r="CE44" s="4" t="s">
        <v>2</v>
      </c>
      <c r="CF44" s="4" t="s">
        <v>2</v>
      </c>
      <c r="CG44" s="4" t="s">
        <v>2</v>
      </c>
      <c r="CH44" s="4" t="s">
        <v>2</v>
      </c>
      <c r="CI44" s="4" t="s">
        <v>2</v>
      </c>
      <c r="CJ44" s="4" t="s">
        <v>2</v>
      </c>
      <c r="CK44" s="4" t="s">
        <v>2</v>
      </c>
      <c r="CL44" s="4" t="s">
        <v>2</v>
      </c>
      <c r="CM44" s="4" t="s">
        <v>2</v>
      </c>
      <c r="CN44" s="4" t="s">
        <v>2</v>
      </c>
      <c r="CO44" s="4" t="s">
        <v>2</v>
      </c>
      <c r="CP44" s="4" t="s">
        <v>2</v>
      </c>
      <c r="CQ44" s="4" t="s">
        <v>2</v>
      </c>
      <c r="CR44" s="4" t="s">
        <v>2</v>
      </c>
      <c r="CS44" s="4" t="s">
        <v>2</v>
      </c>
      <c r="CT44" s="4" t="s">
        <v>2</v>
      </c>
      <c r="CU44" s="4" t="s">
        <v>2</v>
      </c>
      <c r="CV44" s="4" t="s">
        <v>2</v>
      </c>
      <c r="CW44" s="4" t="s">
        <v>2</v>
      </c>
      <c r="CX44" s="4" t="s">
        <v>2</v>
      </c>
      <c r="CY44" s="4" t="s">
        <v>2</v>
      </c>
      <c r="CZ44" s="4" t="s">
        <v>2</v>
      </c>
      <c r="DA44" s="4" t="s">
        <v>2</v>
      </c>
      <c r="DB44" s="4" t="s">
        <v>2</v>
      </c>
      <c r="DC44" s="4" t="s">
        <v>2</v>
      </c>
      <c r="DD44" s="4" t="s">
        <v>2</v>
      </c>
      <c r="DE44" s="4" t="s">
        <v>2</v>
      </c>
      <c r="DF44" s="4" t="s">
        <v>2</v>
      </c>
      <c r="DG44" s="4" t="s">
        <v>2</v>
      </c>
      <c r="DH44" s="4" t="s">
        <v>2</v>
      </c>
      <c r="DI44" s="4" t="s">
        <v>2</v>
      </c>
      <c r="DJ44" s="4" t="s">
        <v>2</v>
      </c>
      <c r="DK44" s="4" t="s">
        <v>2</v>
      </c>
      <c r="DL44" s="4" t="s">
        <v>2</v>
      </c>
      <c r="DM44" s="4" t="s">
        <v>2</v>
      </c>
      <c r="DN44" s="4" t="s">
        <v>2</v>
      </c>
      <c r="DO44" s="4" t="s">
        <v>2</v>
      </c>
      <c r="DP44" s="4" t="s">
        <v>2</v>
      </c>
      <c r="DQ44" s="4" t="s">
        <v>2</v>
      </c>
      <c r="DR44" s="4" t="s">
        <v>2</v>
      </c>
      <c r="DS44" s="4" t="s">
        <v>2</v>
      </c>
      <c r="DT44" s="4" t="s">
        <v>2</v>
      </c>
      <c r="DU44" s="4" t="s">
        <v>2</v>
      </c>
      <c r="DV44" s="4" t="s">
        <v>2</v>
      </c>
      <c r="DW44" s="4" t="s">
        <v>2</v>
      </c>
      <c r="DX44" s="4" t="s">
        <v>2</v>
      </c>
      <c r="DY44" s="4" t="s">
        <v>2</v>
      </c>
      <c r="DZ44" s="4" t="s">
        <v>2</v>
      </c>
      <c r="EA44" s="4" t="s">
        <v>2</v>
      </c>
      <c r="EB44" s="4" t="s">
        <v>2</v>
      </c>
      <c r="EC44" s="4" t="s">
        <v>2</v>
      </c>
      <c r="ED44" s="4" t="s">
        <v>2</v>
      </c>
      <c r="EE44" s="4" t="s">
        <v>2</v>
      </c>
      <c r="EF44" s="4" t="s">
        <v>2</v>
      </c>
      <c r="EG44" s="4" t="s">
        <v>2</v>
      </c>
      <c r="EH44" s="4" t="s">
        <v>2</v>
      </c>
      <c r="EI44" s="4" t="s">
        <v>2</v>
      </c>
      <c r="EJ44" s="4" t="s">
        <v>2</v>
      </c>
      <c r="EK44" s="4" t="s">
        <v>2</v>
      </c>
      <c r="EL44" s="4" t="s">
        <v>2</v>
      </c>
    </row>
    <row r="45" spans="1:142" ht="15">
      <c r="A45" s="3" t="s">
        <v>5</v>
      </c>
      <c r="B45" s="4" t="s">
        <v>2</v>
      </c>
      <c r="C45" s="4" t="s">
        <v>2</v>
      </c>
      <c r="D45" s="4">
        <v>2</v>
      </c>
      <c r="E45" s="4" t="s">
        <v>2</v>
      </c>
      <c r="F45" s="4">
        <v>1</v>
      </c>
      <c r="G45" s="4">
        <v>2</v>
      </c>
      <c r="H45" s="4">
        <v>1</v>
      </c>
      <c r="I45" s="4">
        <v>1</v>
      </c>
      <c r="J45" s="4" t="s">
        <v>2</v>
      </c>
      <c r="K45" s="4">
        <v>1</v>
      </c>
      <c r="L45" s="4" t="s">
        <v>2</v>
      </c>
      <c r="M45" s="4">
        <v>2</v>
      </c>
      <c r="N45" s="4" t="s">
        <v>2</v>
      </c>
      <c r="O45" s="4" t="s">
        <v>2</v>
      </c>
      <c r="P45" s="4">
        <v>1</v>
      </c>
      <c r="Q45" s="4" t="s">
        <v>2</v>
      </c>
      <c r="R45" s="4">
        <v>1</v>
      </c>
      <c r="S45" s="4" t="s">
        <v>2</v>
      </c>
      <c r="T45" s="4" t="s">
        <v>2</v>
      </c>
      <c r="U45" s="4">
        <v>1</v>
      </c>
      <c r="V45" s="4">
        <v>2</v>
      </c>
      <c r="W45" s="4" t="s">
        <v>2</v>
      </c>
      <c r="X45" s="4" t="s">
        <v>2</v>
      </c>
      <c r="Y45" s="4">
        <v>1</v>
      </c>
      <c r="Z45" s="4">
        <v>1</v>
      </c>
      <c r="AA45" s="4">
        <v>3</v>
      </c>
      <c r="AB45" s="4">
        <v>1</v>
      </c>
      <c r="AC45" s="4" t="s">
        <v>2</v>
      </c>
      <c r="AD45" s="4" t="s">
        <v>2</v>
      </c>
      <c r="AE45" s="4" t="s">
        <v>2</v>
      </c>
      <c r="AF45" s="4" t="s">
        <v>2</v>
      </c>
      <c r="AG45" s="4">
        <v>1</v>
      </c>
      <c r="AH45" s="4">
        <v>1</v>
      </c>
      <c r="AI45" s="4" t="s">
        <v>2</v>
      </c>
      <c r="AJ45" s="4" t="s">
        <v>2</v>
      </c>
      <c r="AK45" s="4">
        <v>1</v>
      </c>
      <c r="AL45" s="4">
        <v>1</v>
      </c>
      <c r="AM45" s="4" t="s">
        <v>2</v>
      </c>
      <c r="AN45" s="4">
        <v>1</v>
      </c>
      <c r="AO45" s="4">
        <v>1</v>
      </c>
      <c r="AP45" s="4">
        <v>1</v>
      </c>
      <c r="AQ45" s="4" t="s">
        <v>2</v>
      </c>
      <c r="AR45" s="4" t="s">
        <v>2</v>
      </c>
      <c r="AS45" s="4" t="s">
        <v>2</v>
      </c>
      <c r="AT45" s="4" t="s">
        <v>2</v>
      </c>
      <c r="AU45" s="4" t="s">
        <v>2</v>
      </c>
      <c r="AV45" s="4" t="s">
        <v>2</v>
      </c>
      <c r="AW45" s="4" t="s">
        <v>2</v>
      </c>
      <c r="AX45" s="4">
        <v>1</v>
      </c>
      <c r="AY45" s="4" t="s">
        <v>2</v>
      </c>
      <c r="AZ45" s="4" t="s">
        <v>2</v>
      </c>
      <c r="BA45" s="4" t="s">
        <v>2</v>
      </c>
      <c r="BB45" s="4">
        <v>7</v>
      </c>
      <c r="BC45" s="4" t="s">
        <v>2</v>
      </c>
      <c r="BD45" s="4" t="s">
        <v>2</v>
      </c>
      <c r="BE45" s="4">
        <v>1</v>
      </c>
      <c r="BF45" s="4" t="s">
        <v>2</v>
      </c>
      <c r="BG45" s="4" t="s">
        <v>2</v>
      </c>
      <c r="BH45" s="4" t="s">
        <v>2</v>
      </c>
      <c r="BI45" s="4">
        <v>1</v>
      </c>
      <c r="BJ45" s="4">
        <v>1</v>
      </c>
      <c r="BK45" s="4" t="s">
        <v>2</v>
      </c>
      <c r="BL45" s="4">
        <v>1</v>
      </c>
      <c r="BM45" s="4" t="s">
        <v>2</v>
      </c>
      <c r="BN45" s="4" t="s">
        <v>2</v>
      </c>
      <c r="BO45" s="4" t="s">
        <v>2</v>
      </c>
      <c r="BP45" s="4" t="s">
        <v>2</v>
      </c>
      <c r="BQ45" s="4" t="s">
        <v>2</v>
      </c>
      <c r="BR45" s="4">
        <v>1</v>
      </c>
      <c r="BS45" s="4">
        <v>1</v>
      </c>
      <c r="BT45" s="4">
        <v>1</v>
      </c>
      <c r="BU45" s="4" t="s">
        <v>2</v>
      </c>
      <c r="BV45" s="4" t="s">
        <v>2</v>
      </c>
      <c r="BW45" s="4" t="s">
        <v>2</v>
      </c>
      <c r="BX45" s="4" t="s">
        <v>2</v>
      </c>
      <c r="BY45" s="4" t="s">
        <v>2</v>
      </c>
      <c r="BZ45" s="4">
        <v>2</v>
      </c>
      <c r="CA45" s="4">
        <v>1</v>
      </c>
      <c r="CB45" s="4" t="s">
        <v>2</v>
      </c>
      <c r="CC45" s="4">
        <v>1</v>
      </c>
      <c r="CD45" s="4">
        <v>1</v>
      </c>
      <c r="CE45" s="4">
        <v>1</v>
      </c>
      <c r="CF45" s="4" t="s">
        <v>2</v>
      </c>
      <c r="CG45" s="4" t="s">
        <v>2</v>
      </c>
      <c r="CH45" s="4">
        <v>2</v>
      </c>
      <c r="CI45" s="4">
        <v>1</v>
      </c>
      <c r="CJ45" s="4" t="s">
        <v>2</v>
      </c>
      <c r="CK45" s="4">
        <v>1</v>
      </c>
      <c r="CL45" s="4" t="s">
        <v>2</v>
      </c>
      <c r="CM45" s="4" t="s">
        <v>2</v>
      </c>
      <c r="CN45" s="4" t="s">
        <v>2</v>
      </c>
      <c r="CO45" s="4" t="s">
        <v>2</v>
      </c>
      <c r="CP45" s="4">
        <v>2</v>
      </c>
      <c r="CQ45" s="4" t="s">
        <v>2</v>
      </c>
      <c r="CR45" s="4" t="s">
        <v>2</v>
      </c>
      <c r="CS45" s="4" t="s">
        <v>2</v>
      </c>
      <c r="CT45" s="4">
        <v>1</v>
      </c>
      <c r="CU45" s="4">
        <v>1</v>
      </c>
      <c r="CV45" s="4" t="s">
        <v>2</v>
      </c>
      <c r="CW45" s="4" t="s">
        <v>2</v>
      </c>
      <c r="CX45" s="4">
        <v>1</v>
      </c>
      <c r="CY45" s="4">
        <v>2</v>
      </c>
      <c r="CZ45" s="4" t="s">
        <v>2</v>
      </c>
      <c r="DA45" s="4">
        <v>1</v>
      </c>
      <c r="DB45" s="4" t="s">
        <v>2</v>
      </c>
      <c r="DC45" s="4" t="s">
        <v>2</v>
      </c>
      <c r="DD45" s="4" t="s">
        <v>2</v>
      </c>
      <c r="DE45" s="4" t="s">
        <v>2</v>
      </c>
      <c r="DF45" s="4">
        <v>2</v>
      </c>
      <c r="DG45" s="4">
        <v>2</v>
      </c>
      <c r="DH45" s="4" t="s">
        <v>2</v>
      </c>
      <c r="DI45" s="4" t="s">
        <v>2</v>
      </c>
      <c r="DJ45" s="4">
        <v>1</v>
      </c>
      <c r="DK45" s="4" t="s">
        <v>2</v>
      </c>
      <c r="DL45" s="4">
        <v>2</v>
      </c>
      <c r="DM45" s="4">
        <v>1</v>
      </c>
      <c r="DN45" s="4">
        <v>1</v>
      </c>
      <c r="DO45" s="4" t="s">
        <v>2</v>
      </c>
      <c r="DP45" s="4">
        <v>1</v>
      </c>
      <c r="DQ45" s="4">
        <v>2</v>
      </c>
      <c r="DR45" s="4">
        <v>1</v>
      </c>
      <c r="DS45" s="4" t="s">
        <v>2</v>
      </c>
      <c r="DT45" s="4">
        <v>1</v>
      </c>
      <c r="DU45" s="4">
        <v>1</v>
      </c>
      <c r="DV45" s="4">
        <v>1</v>
      </c>
      <c r="DW45" s="4" t="s">
        <v>2</v>
      </c>
      <c r="DX45" s="4" t="s">
        <v>2</v>
      </c>
      <c r="DY45" s="4" t="s">
        <v>2</v>
      </c>
      <c r="DZ45" s="4">
        <v>1</v>
      </c>
      <c r="EA45" s="4">
        <v>1</v>
      </c>
      <c r="EB45" s="4">
        <v>1</v>
      </c>
      <c r="EC45" s="4" t="s">
        <v>2</v>
      </c>
      <c r="ED45" s="4" t="s">
        <v>2</v>
      </c>
      <c r="EE45" s="4" t="s">
        <v>2</v>
      </c>
      <c r="EF45" s="4" t="s">
        <v>2</v>
      </c>
      <c r="EG45" s="4">
        <v>1</v>
      </c>
      <c r="EH45" s="4" t="s">
        <v>2</v>
      </c>
      <c r="EI45" s="4">
        <v>1</v>
      </c>
      <c r="EJ45" s="4" t="s">
        <v>2</v>
      </c>
      <c r="EK45" s="4">
        <v>1</v>
      </c>
      <c r="EL45" s="4">
        <v>1</v>
      </c>
    </row>
    <row r="46" spans="1:142" ht="15">
      <c r="A46" s="3" t="s">
        <v>92</v>
      </c>
      <c r="B46" s="4">
        <v>8</v>
      </c>
      <c r="C46" s="4">
        <v>10</v>
      </c>
      <c r="D46" s="4">
        <v>10</v>
      </c>
      <c r="E46" s="4">
        <v>10</v>
      </c>
      <c r="F46" s="4">
        <v>8</v>
      </c>
      <c r="G46" s="4">
        <v>5</v>
      </c>
      <c r="H46" s="4">
        <v>7</v>
      </c>
      <c r="I46" s="4">
        <v>7</v>
      </c>
      <c r="J46" s="4">
        <v>11</v>
      </c>
      <c r="K46" s="4">
        <v>4</v>
      </c>
      <c r="L46" s="4">
        <v>8</v>
      </c>
      <c r="M46" s="4">
        <v>7</v>
      </c>
      <c r="N46" s="4">
        <v>4</v>
      </c>
      <c r="O46" s="4">
        <v>7</v>
      </c>
      <c r="P46" s="4">
        <v>13</v>
      </c>
      <c r="Q46" s="4">
        <v>4</v>
      </c>
      <c r="R46" s="4">
        <v>7</v>
      </c>
      <c r="S46" s="4">
        <v>4</v>
      </c>
      <c r="T46" s="4">
        <v>11</v>
      </c>
      <c r="U46" s="4">
        <v>4</v>
      </c>
      <c r="V46" s="4">
        <v>1</v>
      </c>
      <c r="W46" s="4">
        <v>15</v>
      </c>
      <c r="X46" s="4">
        <v>9</v>
      </c>
      <c r="Y46" s="4">
        <v>7</v>
      </c>
      <c r="Z46" s="4">
        <v>5</v>
      </c>
      <c r="AA46" s="4">
        <v>10</v>
      </c>
      <c r="AB46" s="4">
        <v>7</v>
      </c>
      <c r="AC46" s="4">
        <v>4</v>
      </c>
      <c r="AD46" s="4">
        <v>2</v>
      </c>
      <c r="AE46" s="4">
        <v>8</v>
      </c>
      <c r="AF46" s="4">
        <v>4</v>
      </c>
      <c r="AG46" s="4">
        <v>6</v>
      </c>
      <c r="AH46" s="4">
        <v>1</v>
      </c>
      <c r="AI46" s="4" t="s">
        <v>2</v>
      </c>
      <c r="AJ46" s="4">
        <v>7</v>
      </c>
      <c r="AK46" s="4">
        <v>5</v>
      </c>
      <c r="AL46" s="4">
        <v>9</v>
      </c>
      <c r="AM46" s="4">
        <v>8</v>
      </c>
      <c r="AN46" s="4">
        <v>11</v>
      </c>
      <c r="AO46" s="4">
        <v>5</v>
      </c>
      <c r="AP46" s="4">
        <v>9</v>
      </c>
      <c r="AQ46" s="4">
        <v>13</v>
      </c>
      <c r="AR46" s="4">
        <v>6</v>
      </c>
      <c r="AS46" s="4">
        <v>7</v>
      </c>
      <c r="AT46" s="4">
        <v>2</v>
      </c>
      <c r="AU46" s="4">
        <v>10</v>
      </c>
      <c r="AV46" s="4">
        <v>4</v>
      </c>
      <c r="AW46" s="4">
        <v>3</v>
      </c>
      <c r="AX46" s="4">
        <v>7</v>
      </c>
      <c r="AY46" s="4">
        <v>6</v>
      </c>
      <c r="AZ46" s="4">
        <v>9</v>
      </c>
      <c r="BA46" s="4">
        <v>8</v>
      </c>
      <c r="BB46" s="4">
        <v>4</v>
      </c>
      <c r="BC46" s="4">
        <v>5</v>
      </c>
      <c r="BD46" s="4">
        <v>6</v>
      </c>
      <c r="BE46" s="4">
        <v>14</v>
      </c>
      <c r="BF46" s="4">
        <v>2</v>
      </c>
      <c r="BG46" s="4">
        <v>3</v>
      </c>
      <c r="BH46" s="4">
        <v>7</v>
      </c>
      <c r="BI46" s="4">
        <v>3</v>
      </c>
      <c r="BJ46" s="4">
        <v>3</v>
      </c>
      <c r="BK46" s="4">
        <v>5</v>
      </c>
      <c r="BL46" s="4">
        <v>4</v>
      </c>
      <c r="BM46" s="4">
        <v>3</v>
      </c>
      <c r="BN46" s="4">
        <v>6</v>
      </c>
      <c r="BO46" s="4">
        <v>4</v>
      </c>
      <c r="BP46" s="4">
        <v>11</v>
      </c>
      <c r="BQ46" s="4">
        <v>10</v>
      </c>
      <c r="BR46" s="4">
        <v>4</v>
      </c>
      <c r="BS46" s="4">
        <v>7</v>
      </c>
      <c r="BT46" s="4">
        <v>7</v>
      </c>
      <c r="BU46" s="4">
        <v>11</v>
      </c>
      <c r="BV46" s="4">
        <v>6</v>
      </c>
      <c r="BW46" s="4">
        <v>8</v>
      </c>
      <c r="BX46" s="4">
        <v>9</v>
      </c>
      <c r="BY46" s="4">
        <v>9</v>
      </c>
      <c r="BZ46" s="4">
        <v>5</v>
      </c>
      <c r="CA46" s="4">
        <v>11</v>
      </c>
      <c r="CB46" s="4">
        <v>7</v>
      </c>
      <c r="CC46" s="4">
        <v>2</v>
      </c>
      <c r="CD46" s="4">
        <v>8</v>
      </c>
      <c r="CE46" s="4">
        <v>9</v>
      </c>
      <c r="CF46" s="4">
        <v>8</v>
      </c>
      <c r="CG46" s="4">
        <v>7</v>
      </c>
      <c r="CH46" s="4">
        <v>6</v>
      </c>
      <c r="CI46" s="4">
        <v>4</v>
      </c>
      <c r="CJ46" s="4">
        <v>13</v>
      </c>
      <c r="CK46" s="4">
        <v>6</v>
      </c>
      <c r="CL46" s="4">
        <v>6</v>
      </c>
      <c r="CM46" s="4">
        <v>6</v>
      </c>
      <c r="CN46" s="4">
        <v>8</v>
      </c>
      <c r="CO46" s="4">
        <v>9</v>
      </c>
      <c r="CP46" s="4">
        <v>10</v>
      </c>
      <c r="CQ46" s="4">
        <v>4</v>
      </c>
      <c r="CR46" s="4">
        <v>9</v>
      </c>
      <c r="CS46" s="4">
        <v>14</v>
      </c>
      <c r="CT46" s="4">
        <v>9</v>
      </c>
      <c r="CU46" s="4">
        <v>2</v>
      </c>
      <c r="CV46" s="4">
        <v>10</v>
      </c>
      <c r="CW46" s="4">
        <v>2</v>
      </c>
      <c r="CX46" s="4">
        <v>8</v>
      </c>
      <c r="CY46" s="4">
        <v>5</v>
      </c>
      <c r="CZ46" s="4">
        <v>12</v>
      </c>
      <c r="DA46" s="4">
        <v>9</v>
      </c>
      <c r="DB46" s="4">
        <v>12</v>
      </c>
      <c r="DC46" s="4">
        <v>10</v>
      </c>
      <c r="DD46" s="4">
        <v>10</v>
      </c>
      <c r="DE46" s="4">
        <v>11</v>
      </c>
      <c r="DF46" s="4">
        <v>4</v>
      </c>
      <c r="DG46" s="4">
        <v>15</v>
      </c>
      <c r="DH46" s="4">
        <v>8</v>
      </c>
      <c r="DI46" s="4">
        <v>6</v>
      </c>
      <c r="DJ46" s="4">
        <v>6</v>
      </c>
      <c r="DK46" s="4">
        <v>6</v>
      </c>
      <c r="DL46" s="4">
        <v>9</v>
      </c>
      <c r="DM46" s="4">
        <v>7</v>
      </c>
      <c r="DN46" s="4">
        <v>7</v>
      </c>
      <c r="DO46" s="4">
        <v>4</v>
      </c>
      <c r="DP46" s="4">
        <v>7</v>
      </c>
      <c r="DQ46" s="4">
        <v>6</v>
      </c>
      <c r="DR46" s="4">
        <v>8</v>
      </c>
      <c r="DS46" s="4">
        <v>13</v>
      </c>
      <c r="DT46" s="4">
        <v>8</v>
      </c>
      <c r="DU46" s="4">
        <v>13</v>
      </c>
      <c r="DV46" s="4">
        <v>7</v>
      </c>
      <c r="DW46" s="4">
        <v>6</v>
      </c>
      <c r="DX46" s="4">
        <v>6</v>
      </c>
      <c r="DY46" s="4">
        <v>4</v>
      </c>
      <c r="DZ46" s="4">
        <v>13</v>
      </c>
      <c r="EA46" s="4">
        <v>13</v>
      </c>
      <c r="EB46" s="4">
        <v>9</v>
      </c>
      <c r="EC46" s="4">
        <v>3</v>
      </c>
      <c r="ED46" s="4">
        <v>14</v>
      </c>
      <c r="EE46" s="4">
        <v>4</v>
      </c>
      <c r="EF46" s="4">
        <v>7</v>
      </c>
      <c r="EG46" s="4">
        <v>12</v>
      </c>
      <c r="EH46" s="4">
        <v>7</v>
      </c>
      <c r="EI46" s="4">
        <v>11</v>
      </c>
      <c r="EJ46" s="4">
        <v>14</v>
      </c>
      <c r="EK46" s="4">
        <v>6</v>
      </c>
      <c r="EL46" s="4">
        <v>7</v>
      </c>
    </row>
    <row r="47" spans="1:142" ht="15">
      <c r="A47" s="3" t="s">
        <v>257</v>
      </c>
      <c r="B47" s="4">
        <v>5</v>
      </c>
      <c r="C47" s="4">
        <v>2</v>
      </c>
      <c r="D47" s="4">
        <v>4</v>
      </c>
      <c r="E47" s="4">
        <v>1</v>
      </c>
      <c r="F47" s="4" t="s">
        <v>2</v>
      </c>
      <c r="G47" s="4">
        <v>2</v>
      </c>
      <c r="H47" s="4" t="s">
        <v>2</v>
      </c>
      <c r="I47" s="4" t="s">
        <v>2</v>
      </c>
      <c r="J47" s="4">
        <v>1</v>
      </c>
      <c r="K47" s="4">
        <v>2</v>
      </c>
      <c r="L47" s="4">
        <v>1</v>
      </c>
      <c r="M47" s="4" t="s">
        <v>2</v>
      </c>
      <c r="N47" s="4">
        <v>2</v>
      </c>
      <c r="O47" s="4">
        <v>1</v>
      </c>
      <c r="P47" s="4" t="s">
        <v>2</v>
      </c>
      <c r="Q47" s="4" t="s">
        <v>2</v>
      </c>
      <c r="R47" s="4">
        <v>2</v>
      </c>
      <c r="S47" s="4">
        <v>1</v>
      </c>
      <c r="T47" s="4" t="s">
        <v>2</v>
      </c>
      <c r="U47" s="4">
        <v>1</v>
      </c>
      <c r="V47" s="4">
        <v>3</v>
      </c>
      <c r="W47" s="4">
        <v>4</v>
      </c>
      <c r="X47" s="4">
        <v>1</v>
      </c>
      <c r="Y47" s="4">
        <v>1</v>
      </c>
      <c r="Z47" s="4" t="s">
        <v>2</v>
      </c>
      <c r="AA47" s="4">
        <v>1</v>
      </c>
      <c r="AB47" s="4">
        <v>2</v>
      </c>
      <c r="AC47" s="4">
        <v>2</v>
      </c>
      <c r="AD47" s="4" t="s">
        <v>2</v>
      </c>
      <c r="AE47" s="4">
        <v>2</v>
      </c>
      <c r="AF47" s="4" t="s">
        <v>2</v>
      </c>
      <c r="AG47" s="4" t="s">
        <v>2</v>
      </c>
      <c r="AH47" s="4">
        <v>1</v>
      </c>
      <c r="AI47" s="4">
        <v>7</v>
      </c>
      <c r="AJ47" s="4" t="s">
        <v>2</v>
      </c>
      <c r="AK47" s="4">
        <v>4</v>
      </c>
      <c r="AL47" s="4" t="s">
        <v>2</v>
      </c>
      <c r="AM47" s="4">
        <v>1</v>
      </c>
      <c r="AN47" s="4">
        <v>1</v>
      </c>
      <c r="AO47" s="4">
        <v>3</v>
      </c>
      <c r="AP47" s="4">
        <v>1</v>
      </c>
      <c r="AQ47" s="4">
        <v>2</v>
      </c>
      <c r="AR47" s="4" t="s">
        <v>2</v>
      </c>
      <c r="AS47" s="4">
        <v>1</v>
      </c>
      <c r="AT47" s="4">
        <v>1</v>
      </c>
      <c r="AU47" s="4" t="s">
        <v>2</v>
      </c>
      <c r="AV47" s="4">
        <v>2</v>
      </c>
      <c r="AW47" s="4">
        <v>1</v>
      </c>
      <c r="AX47" s="4" t="s">
        <v>2</v>
      </c>
      <c r="AY47" s="4">
        <v>1</v>
      </c>
      <c r="AZ47" s="4" t="s">
        <v>2</v>
      </c>
      <c r="BA47" s="4">
        <v>2</v>
      </c>
      <c r="BB47" s="4">
        <v>1</v>
      </c>
      <c r="BC47" s="4">
        <v>4</v>
      </c>
      <c r="BD47" s="4" t="s">
        <v>2</v>
      </c>
      <c r="BE47" s="4">
        <v>2</v>
      </c>
      <c r="BF47" s="4">
        <v>1</v>
      </c>
      <c r="BG47" s="4">
        <v>5</v>
      </c>
      <c r="BH47" s="4">
        <v>3</v>
      </c>
      <c r="BI47" s="4">
        <v>1</v>
      </c>
      <c r="BJ47" s="4">
        <v>3</v>
      </c>
      <c r="BK47" s="4" t="s">
        <v>2</v>
      </c>
      <c r="BL47" s="4">
        <v>2</v>
      </c>
      <c r="BM47" s="4">
        <v>2</v>
      </c>
      <c r="BN47" s="4">
        <v>1</v>
      </c>
      <c r="BO47" s="4">
        <v>1</v>
      </c>
      <c r="BP47" s="4" t="s">
        <v>2</v>
      </c>
      <c r="BQ47" s="4">
        <v>1</v>
      </c>
      <c r="BR47" s="4">
        <v>2</v>
      </c>
      <c r="BS47" s="4">
        <v>2</v>
      </c>
      <c r="BT47" s="4">
        <v>2</v>
      </c>
      <c r="BU47" s="4" t="s">
        <v>2</v>
      </c>
      <c r="BV47" s="4">
        <v>1</v>
      </c>
      <c r="BW47" s="4" t="s">
        <v>2</v>
      </c>
      <c r="BX47" s="4">
        <v>1</v>
      </c>
      <c r="BY47" s="4">
        <v>2</v>
      </c>
      <c r="BZ47" s="4">
        <v>1</v>
      </c>
      <c r="CA47" s="4">
        <v>7</v>
      </c>
      <c r="CB47" s="4">
        <v>2</v>
      </c>
      <c r="CC47" s="4">
        <v>1</v>
      </c>
      <c r="CD47" s="4">
        <v>3</v>
      </c>
      <c r="CE47" s="4">
        <v>1</v>
      </c>
      <c r="CF47" s="4">
        <v>1</v>
      </c>
      <c r="CG47" s="4">
        <v>1</v>
      </c>
      <c r="CH47" s="4">
        <v>1</v>
      </c>
      <c r="CI47" s="4">
        <v>2</v>
      </c>
      <c r="CJ47" s="4" t="s">
        <v>2</v>
      </c>
      <c r="CK47" s="4">
        <v>1</v>
      </c>
      <c r="CL47" s="4">
        <v>2</v>
      </c>
      <c r="CM47" s="4">
        <v>1</v>
      </c>
      <c r="CN47" s="4" t="s">
        <v>2</v>
      </c>
      <c r="CO47" s="4">
        <v>1</v>
      </c>
      <c r="CP47" s="4">
        <v>1</v>
      </c>
      <c r="CQ47" s="4">
        <v>1</v>
      </c>
      <c r="CR47" s="4">
        <v>1</v>
      </c>
      <c r="CS47" s="4">
        <v>1</v>
      </c>
      <c r="CT47" s="4">
        <v>2</v>
      </c>
      <c r="CU47" s="4">
        <v>4</v>
      </c>
      <c r="CV47" s="4">
        <v>3</v>
      </c>
      <c r="CW47" s="4">
        <v>3</v>
      </c>
      <c r="CX47" s="4">
        <v>1</v>
      </c>
      <c r="CY47" s="4">
        <v>1</v>
      </c>
      <c r="CZ47" s="4" t="s">
        <v>2</v>
      </c>
      <c r="DA47" s="4">
        <v>1</v>
      </c>
      <c r="DB47" s="4" t="s">
        <v>2</v>
      </c>
      <c r="DC47" s="4">
        <v>1</v>
      </c>
      <c r="DD47" s="4">
        <v>2</v>
      </c>
      <c r="DE47" s="4">
        <v>3</v>
      </c>
      <c r="DF47" s="4">
        <v>3</v>
      </c>
      <c r="DG47" s="4">
        <v>1</v>
      </c>
      <c r="DH47" s="4" t="s">
        <v>2</v>
      </c>
      <c r="DI47" s="4">
        <v>1</v>
      </c>
      <c r="DJ47" s="4">
        <v>1</v>
      </c>
      <c r="DK47" s="4" t="s">
        <v>2</v>
      </c>
      <c r="DL47" s="4">
        <v>1</v>
      </c>
      <c r="DM47" s="4">
        <v>1</v>
      </c>
      <c r="DN47" s="4">
        <v>1</v>
      </c>
      <c r="DO47" s="4" t="s">
        <v>2</v>
      </c>
      <c r="DP47" s="4">
        <v>3</v>
      </c>
      <c r="DQ47" s="4">
        <v>2</v>
      </c>
      <c r="DR47" s="4">
        <v>2</v>
      </c>
      <c r="DS47" s="4">
        <v>2</v>
      </c>
      <c r="DT47" s="4" t="s">
        <v>2</v>
      </c>
      <c r="DU47" s="4" t="s">
        <v>2</v>
      </c>
      <c r="DV47" s="4" t="s">
        <v>2</v>
      </c>
      <c r="DW47" s="4">
        <v>3</v>
      </c>
      <c r="DX47" s="4">
        <v>3</v>
      </c>
      <c r="DY47" s="4" t="s">
        <v>2</v>
      </c>
      <c r="DZ47" s="4" t="s">
        <v>2</v>
      </c>
      <c r="EA47" s="4" t="s">
        <v>2</v>
      </c>
      <c r="EB47" s="4" t="s">
        <v>2</v>
      </c>
      <c r="EC47" s="4">
        <v>2</v>
      </c>
      <c r="ED47" s="4" t="s">
        <v>2</v>
      </c>
      <c r="EE47" s="4">
        <v>2</v>
      </c>
      <c r="EF47" s="4">
        <v>1</v>
      </c>
      <c r="EG47" s="4" t="s">
        <v>2</v>
      </c>
      <c r="EH47" s="4">
        <v>1</v>
      </c>
      <c r="EI47" s="4">
        <v>1</v>
      </c>
      <c r="EJ47" s="4" t="s">
        <v>2</v>
      </c>
      <c r="EK47" s="4">
        <v>4</v>
      </c>
      <c r="EL47" s="4">
        <v>1</v>
      </c>
    </row>
    <row r="48" spans="1:142" ht="15">
      <c r="A48" s="3" t="s">
        <v>180</v>
      </c>
      <c r="B48" s="4" t="s">
        <v>2</v>
      </c>
      <c r="C48" s="4" t="s">
        <v>2</v>
      </c>
      <c r="D48" s="4" t="s">
        <v>2</v>
      </c>
      <c r="E48" s="4" t="s">
        <v>2</v>
      </c>
      <c r="F48" s="4" t="s">
        <v>2</v>
      </c>
      <c r="G48" s="4" t="s">
        <v>2</v>
      </c>
      <c r="H48" s="4" t="s">
        <v>2</v>
      </c>
      <c r="I48" s="4" t="s">
        <v>2</v>
      </c>
      <c r="J48" s="4" t="s">
        <v>2</v>
      </c>
      <c r="K48" s="4" t="s">
        <v>2</v>
      </c>
      <c r="L48" s="4" t="s">
        <v>2</v>
      </c>
      <c r="M48" s="4" t="s">
        <v>2</v>
      </c>
      <c r="N48" s="4" t="s">
        <v>2</v>
      </c>
      <c r="O48" s="4" t="s">
        <v>2</v>
      </c>
      <c r="P48" s="4" t="s">
        <v>2</v>
      </c>
      <c r="Q48" s="4" t="s">
        <v>2</v>
      </c>
      <c r="R48" s="4" t="s">
        <v>2</v>
      </c>
      <c r="S48" s="4">
        <v>1</v>
      </c>
      <c r="T48" s="4" t="s">
        <v>2</v>
      </c>
      <c r="U48" s="4" t="s">
        <v>2</v>
      </c>
      <c r="V48" s="4" t="s">
        <v>2</v>
      </c>
      <c r="W48" s="4" t="s">
        <v>2</v>
      </c>
      <c r="X48" s="4" t="s">
        <v>2</v>
      </c>
      <c r="Y48" s="4" t="s">
        <v>2</v>
      </c>
      <c r="Z48" s="4">
        <v>1</v>
      </c>
      <c r="AA48" s="4" t="s">
        <v>2</v>
      </c>
      <c r="AB48" s="4" t="s">
        <v>2</v>
      </c>
      <c r="AC48" s="4" t="s">
        <v>2</v>
      </c>
      <c r="AD48" s="4" t="s">
        <v>2</v>
      </c>
      <c r="AE48" s="4" t="s">
        <v>2</v>
      </c>
      <c r="AF48" s="4" t="s">
        <v>2</v>
      </c>
      <c r="AG48" s="4" t="s">
        <v>2</v>
      </c>
      <c r="AH48" s="4" t="s">
        <v>2</v>
      </c>
      <c r="AI48" s="4" t="s">
        <v>2</v>
      </c>
      <c r="AJ48" s="4" t="s">
        <v>2</v>
      </c>
      <c r="AK48" s="4" t="s">
        <v>2</v>
      </c>
      <c r="AL48" s="4" t="s">
        <v>2</v>
      </c>
      <c r="AM48" s="4" t="s">
        <v>2</v>
      </c>
      <c r="AN48" s="4" t="s">
        <v>2</v>
      </c>
      <c r="AO48" s="4" t="s">
        <v>2</v>
      </c>
      <c r="AP48" s="4" t="s">
        <v>2</v>
      </c>
      <c r="AQ48" s="4" t="s">
        <v>2</v>
      </c>
      <c r="AR48" s="4" t="s">
        <v>2</v>
      </c>
      <c r="AS48" s="4" t="s">
        <v>2</v>
      </c>
      <c r="AT48" s="4" t="s">
        <v>2</v>
      </c>
      <c r="AU48" s="4">
        <v>1</v>
      </c>
      <c r="AV48" s="4" t="s">
        <v>2</v>
      </c>
      <c r="AW48" s="4" t="s">
        <v>2</v>
      </c>
      <c r="AX48" s="4" t="s">
        <v>2</v>
      </c>
      <c r="AY48" s="4" t="s">
        <v>2</v>
      </c>
      <c r="AZ48" s="4" t="s">
        <v>2</v>
      </c>
      <c r="BA48" s="4" t="s">
        <v>2</v>
      </c>
      <c r="BB48" s="4" t="s">
        <v>2</v>
      </c>
      <c r="BC48" s="4" t="s">
        <v>2</v>
      </c>
      <c r="BD48" s="4" t="s">
        <v>2</v>
      </c>
      <c r="BE48" s="4" t="s">
        <v>2</v>
      </c>
      <c r="BF48" s="4" t="s">
        <v>2</v>
      </c>
      <c r="BG48" s="4" t="s">
        <v>2</v>
      </c>
      <c r="BH48" s="4" t="s">
        <v>2</v>
      </c>
      <c r="BI48" s="4" t="s">
        <v>2</v>
      </c>
      <c r="BJ48" s="4" t="s">
        <v>2</v>
      </c>
      <c r="BK48" s="4" t="s">
        <v>2</v>
      </c>
      <c r="BL48" s="4" t="s">
        <v>2</v>
      </c>
      <c r="BM48" s="4" t="s">
        <v>2</v>
      </c>
      <c r="BN48" s="4" t="s">
        <v>2</v>
      </c>
      <c r="BO48" s="4" t="s">
        <v>2</v>
      </c>
      <c r="BP48" s="4" t="s">
        <v>2</v>
      </c>
      <c r="BQ48" s="4" t="s">
        <v>2</v>
      </c>
      <c r="BR48" s="4" t="s">
        <v>2</v>
      </c>
      <c r="BS48" s="4" t="s">
        <v>2</v>
      </c>
      <c r="BT48" s="4" t="s">
        <v>2</v>
      </c>
      <c r="BU48" s="4" t="s">
        <v>2</v>
      </c>
      <c r="BV48" s="4">
        <v>1</v>
      </c>
      <c r="BW48" s="4" t="s">
        <v>2</v>
      </c>
      <c r="BX48" s="4" t="s">
        <v>2</v>
      </c>
      <c r="BY48" s="4" t="s">
        <v>2</v>
      </c>
      <c r="BZ48" s="4" t="s">
        <v>2</v>
      </c>
      <c r="CA48" s="4" t="s">
        <v>2</v>
      </c>
      <c r="CB48" s="4" t="s">
        <v>2</v>
      </c>
      <c r="CC48" s="4" t="s">
        <v>2</v>
      </c>
      <c r="CD48" s="4" t="s">
        <v>2</v>
      </c>
      <c r="CE48" s="4" t="s">
        <v>2</v>
      </c>
      <c r="CF48" s="4" t="s">
        <v>2</v>
      </c>
      <c r="CG48" s="4" t="s">
        <v>2</v>
      </c>
      <c r="CH48" s="4" t="s">
        <v>2</v>
      </c>
      <c r="CI48" s="4" t="s">
        <v>2</v>
      </c>
      <c r="CJ48" s="4" t="s">
        <v>2</v>
      </c>
      <c r="CK48" s="4" t="s">
        <v>2</v>
      </c>
      <c r="CL48" s="4" t="s">
        <v>2</v>
      </c>
      <c r="CM48" s="4" t="s">
        <v>2</v>
      </c>
      <c r="CN48" s="4" t="s">
        <v>2</v>
      </c>
      <c r="CO48" s="4" t="s">
        <v>2</v>
      </c>
      <c r="CP48" s="4" t="s">
        <v>2</v>
      </c>
      <c r="CQ48" s="4" t="s">
        <v>2</v>
      </c>
      <c r="CR48" s="4" t="s">
        <v>2</v>
      </c>
      <c r="CS48" s="4" t="s">
        <v>2</v>
      </c>
      <c r="CT48" s="4" t="s">
        <v>2</v>
      </c>
      <c r="CU48" s="4" t="s">
        <v>2</v>
      </c>
      <c r="CV48" s="4" t="s">
        <v>2</v>
      </c>
      <c r="CW48" s="4" t="s">
        <v>2</v>
      </c>
      <c r="CX48" s="4" t="s">
        <v>2</v>
      </c>
      <c r="CY48" s="4" t="s">
        <v>2</v>
      </c>
      <c r="CZ48" s="4" t="s">
        <v>2</v>
      </c>
      <c r="DA48" s="4" t="s">
        <v>2</v>
      </c>
      <c r="DB48" s="4" t="s">
        <v>2</v>
      </c>
      <c r="DC48" s="4" t="s">
        <v>2</v>
      </c>
      <c r="DD48" s="4" t="s">
        <v>2</v>
      </c>
      <c r="DE48" s="4" t="s">
        <v>2</v>
      </c>
      <c r="DF48" s="4" t="s">
        <v>2</v>
      </c>
      <c r="DG48" s="4">
        <v>1</v>
      </c>
      <c r="DH48" s="4" t="s">
        <v>2</v>
      </c>
      <c r="DI48" s="4" t="s">
        <v>2</v>
      </c>
      <c r="DJ48" s="4" t="s">
        <v>2</v>
      </c>
      <c r="DK48" s="4" t="s">
        <v>2</v>
      </c>
      <c r="DL48" s="4" t="s">
        <v>2</v>
      </c>
      <c r="DM48" s="4">
        <v>1</v>
      </c>
      <c r="DN48" s="4" t="s">
        <v>2</v>
      </c>
      <c r="DO48" s="4" t="s">
        <v>2</v>
      </c>
      <c r="DP48" s="4" t="s">
        <v>2</v>
      </c>
      <c r="DQ48" s="4" t="s">
        <v>2</v>
      </c>
      <c r="DR48" s="4">
        <v>1</v>
      </c>
      <c r="DS48" s="4" t="s">
        <v>2</v>
      </c>
      <c r="DT48" s="4" t="s">
        <v>2</v>
      </c>
      <c r="DU48" s="4" t="s">
        <v>2</v>
      </c>
      <c r="DV48" s="4" t="s">
        <v>2</v>
      </c>
      <c r="DW48" s="4" t="s">
        <v>2</v>
      </c>
      <c r="DX48" s="4" t="s">
        <v>2</v>
      </c>
      <c r="DY48" s="4" t="s">
        <v>2</v>
      </c>
      <c r="DZ48" s="4" t="s">
        <v>2</v>
      </c>
      <c r="EA48" s="4" t="s">
        <v>2</v>
      </c>
      <c r="EB48" s="4" t="s">
        <v>2</v>
      </c>
      <c r="EC48" s="4" t="s">
        <v>2</v>
      </c>
      <c r="ED48" s="4" t="s">
        <v>2</v>
      </c>
      <c r="EE48" s="4" t="s">
        <v>2</v>
      </c>
      <c r="EF48" s="4" t="s">
        <v>2</v>
      </c>
      <c r="EG48" s="4">
        <v>1</v>
      </c>
      <c r="EH48" s="4" t="s">
        <v>2</v>
      </c>
      <c r="EI48" s="4" t="s">
        <v>2</v>
      </c>
      <c r="EJ48" s="4" t="s">
        <v>2</v>
      </c>
      <c r="EK48" s="4" t="s">
        <v>2</v>
      </c>
      <c r="EL48" s="4" t="s">
        <v>2</v>
      </c>
    </row>
    <row r="49" spans="1:142" ht="15">
      <c r="A49" s="3" t="s">
        <v>163</v>
      </c>
      <c r="B49" s="4" t="s">
        <v>2</v>
      </c>
      <c r="C49" s="4" t="s">
        <v>2</v>
      </c>
      <c r="D49" s="4" t="s">
        <v>2</v>
      </c>
      <c r="E49" s="4">
        <v>1</v>
      </c>
      <c r="F49" s="4" t="s">
        <v>2</v>
      </c>
      <c r="G49" s="4" t="s">
        <v>2</v>
      </c>
      <c r="H49" s="4" t="s">
        <v>2</v>
      </c>
      <c r="I49" s="4" t="s">
        <v>2</v>
      </c>
      <c r="J49" s="4" t="s">
        <v>2</v>
      </c>
      <c r="K49" s="4" t="s">
        <v>2</v>
      </c>
      <c r="L49" s="4" t="s">
        <v>2</v>
      </c>
      <c r="M49" s="4" t="s">
        <v>2</v>
      </c>
      <c r="N49" s="4" t="s">
        <v>2</v>
      </c>
      <c r="O49" s="4" t="s">
        <v>2</v>
      </c>
      <c r="P49" s="4" t="s">
        <v>2</v>
      </c>
      <c r="Q49" s="4" t="s">
        <v>2</v>
      </c>
      <c r="R49" s="4" t="s">
        <v>2</v>
      </c>
      <c r="S49" s="4" t="s">
        <v>2</v>
      </c>
      <c r="T49" s="4" t="s">
        <v>2</v>
      </c>
      <c r="U49" s="4" t="s">
        <v>2</v>
      </c>
      <c r="V49" s="4" t="s">
        <v>2</v>
      </c>
      <c r="W49" s="4" t="s">
        <v>2</v>
      </c>
      <c r="X49" s="4" t="s">
        <v>2</v>
      </c>
      <c r="Y49" s="4" t="s">
        <v>2</v>
      </c>
      <c r="Z49" s="4" t="s">
        <v>2</v>
      </c>
      <c r="AA49" s="4" t="s">
        <v>2</v>
      </c>
      <c r="AB49" s="4" t="s">
        <v>2</v>
      </c>
      <c r="AC49" s="4" t="s">
        <v>2</v>
      </c>
      <c r="AD49" s="4" t="s">
        <v>2</v>
      </c>
      <c r="AE49" s="4" t="s">
        <v>2</v>
      </c>
      <c r="AF49" s="4" t="s">
        <v>2</v>
      </c>
      <c r="AG49" s="4" t="s">
        <v>2</v>
      </c>
      <c r="AH49" s="4" t="s">
        <v>2</v>
      </c>
      <c r="AI49" s="4" t="s">
        <v>2</v>
      </c>
      <c r="AJ49" s="4" t="s">
        <v>2</v>
      </c>
      <c r="AK49" s="4" t="s">
        <v>2</v>
      </c>
      <c r="AL49" s="4" t="s">
        <v>2</v>
      </c>
      <c r="AM49" s="4" t="s">
        <v>2</v>
      </c>
      <c r="AN49" s="4" t="s">
        <v>2</v>
      </c>
      <c r="AO49" s="4" t="s">
        <v>2</v>
      </c>
      <c r="AP49" s="4" t="s">
        <v>2</v>
      </c>
      <c r="AQ49" s="4" t="s">
        <v>2</v>
      </c>
      <c r="AR49" s="4" t="s">
        <v>2</v>
      </c>
      <c r="AS49" s="4" t="s">
        <v>2</v>
      </c>
      <c r="AT49" s="4" t="s">
        <v>2</v>
      </c>
      <c r="AU49" s="4">
        <v>1</v>
      </c>
      <c r="AV49" s="4" t="s">
        <v>2</v>
      </c>
      <c r="AW49" s="4" t="s">
        <v>2</v>
      </c>
      <c r="AX49" s="4" t="s">
        <v>2</v>
      </c>
      <c r="AY49" s="4" t="s">
        <v>2</v>
      </c>
      <c r="AZ49" s="4" t="s">
        <v>2</v>
      </c>
      <c r="BA49" s="4" t="s">
        <v>2</v>
      </c>
      <c r="BB49" s="4" t="s">
        <v>2</v>
      </c>
      <c r="BC49" s="4" t="s">
        <v>2</v>
      </c>
      <c r="BD49" s="4" t="s">
        <v>2</v>
      </c>
      <c r="BE49" s="4" t="s">
        <v>2</v>
      </c>
      <c r="BF49" s="4" t="s">
        <v>2</v>
      </c>
      <c r="BG49" s="4" t="s">
        <v>2</v>
      </c>
      <c r="BH49" s="4" t="s">
        <v>2</v>
      </c>
      <c r="BI49" s="4" t="s">
        <v>2</v>
      </c>
      <c r="BJ49" s="4" t="s">
        <v>2</v>
      </c>
      <c r="BK49" s="4" t="s">
        <v>2</v>
      </c>
      <c r="BL49" s="4" t="s">
        <v>2</v>
      </c>
      <c r="BM49" s="4" t="s">
        <v>2</v>
      </c>
      <c r="BN49" s="4" t="s">
        <v>2</v>
      </c>
      <c r="BO49" s="4" t="s">
        <v>2</v>
      </c>
      <c r="BP49" s="4" t="s">
        <v>2</v>
      </c>
      <c r="BQ49" s="4" t="s">
        <v>2</v>
      </c>
      <c r="BR49" s="4" t="s">
        <v>2</v>
      </c>
      <c r="BS49" s="4" t="s">
        <v>2</v>
      </c>
      <c r="BT49" s="4" t="s">
        <v>2</v>
      </c>
      <c r="BU49" s="4" t="s">
        <v>2</v>
      </c>
      <c r="BV49" s="4" t="s">
        <v>2</v>
      </c>
      <c r="BW49" s="4" t="s">
        <v>2</v>
      </c>
      <c r="BX49" s="4" t="s">
        <v>2</v>
      </c>
      <c r="BY49" s="4" t="s">
        <v>2</v>
      </c>
      <c r="BZ49" s="4" t="s">
        <v>2</v>
      </c>
      <c r="CA49" s="4" t="s">
        <v>2</v>
      </c>
      <c r="CB49" s="4" t="s">
        <v>2</v>
      </c>
      <c r="CC49" s="4" t="s">
        <v>2</v>
      </c>
      <c r="CD49" s="4" t="s">
        <v>2</v>
      </c>
      <c r="CE49" s="4" t="s">
        <v>2</v>
      </c>
      <c r="CF49" s="4" t="s">
        <v>2</v>
      </c>
      <c r="CG49" s="4">
        <v>1</v>
      </c>
      <c r="CH49" s="4" t="s">
        <v>2</v>
      </c>
      <c r="CI49" s="4" t="s">
        <v>2</v>
      </c>
      <c r="CJ49" s="4" t="s">
        <v>2</v>
      </c>
      <c r="CK49" s="4" t="s">
        <v>2</v>
      </c>
      <c r="CL49" s="4" t="s">
        <v>2</v>
      </c>
      <c r="CM49" s="4" t="s">
        <v>2</v>
      </c>
      <c r="CN49" s="4" t="s">
        <v>2</v>
      </c>
      <c r="CO49" s="4" t="s">
        <v>2</v>
      </c>
      <c r="CP49" s="4" t="s">
        <v>2</v>
      </c>
      <c r="CQ49" s="4" t="s">
        <v>2</v>
      </c>
      <c r="CR49" s="4" t="s">
        <v>2</v>
      </c>
      <c r="CS49" s="4" t="s">
        <v>2</v>
      </c>
      <c r="CT49" s="4" t="s">
        <v>2</v>
      </c>
      <c r="CU49" s="4" t="s">
        <v>2</v>
      </c>
      <c r="CV49" s="4" t="s">
        <v>2</v>
      </c>
      <c r="CW49" s="4" t="s">
        <v>2</v>
      </c>
      <c r="CX49" s="4" t="s">
        <v>2</v>
      </c>
      <c r="CY49" s="4" t="s">
        <v>2</v>
      </c>
      <c r="CZ49" s="4" t="s">
        <v>2</v>
      </c>
      <c r="DA49" s="4" t="s">
        <v>2</v>
      </c>
      <c r="DB49" s="4" t="s">
        <v>2</v>
      </c>
      <c r="DC49" s="4" t="s">
        <v>2</v>
      </c>
      <c r="DD49" s="4" t="s">
        <v>2</v>
      </c>
      <c r="DE49" s="4" t="s">
        <v>2</v>
      </c>
      <c r="DF49" s="4" t="s">
        <v>2</v>
      </c>
      <c r="DG49" s="4" t="s">
        <v>2</v>
      </c>
      <c r="DH49" s="4" t="s">
        <v>2</v>
      </c>
      <c r="DI49" s="4" t="s">
        <v>2</v>
      </c>
      <c r="DJ49" s="4" t="s">
        <v>2</v>
      </c>
      <c r="DK49" s="4" t="s">
        <v>2</v>
      </c>
      <c r="DL49" s="4" t="s">
        <v>2</v>
      </c>
      <c r="DM49" s="4" t="s">
        <v>2</v>
      </c>
      <c r="DN49" s="4" t="s">
        <v>2</v>
      </c>
      <c r="DO49" s="4" t="s">
        <v>2</v>
      </c>
      <c r="DP49" s="4" t="s">
        <v>2</v>
      </c>
      <c r="DQ49" s="4" t="s">
        <v>2</v>
      </c>
      <c r="DR49" s="4" t="s">
        <v>2</v>
      </c>
      <c r="DS49" s="4" t="s">
        <v>2</v>
      </c>
      <c r="DT49" s="4" t="s">
        <v>2</v>
      </c>
      <c r="DU49" s="4" t="s">
        <v>2</v>
      </c>
      <c r="DV49" s="4" t="s">
        <v>2</v>
      </c>
      <c r="DW49" s="4" t="s">
        <v>2</v>
      </c>
      <c r="DX49" s="4" t="s">
        <v>2</v>
      </c>
      <c r="DY49" s="4" t="s">
        <v>2</v>
      </c>
      <c r="DZ49" s="4" t="s">
        <v>2</v>
      </c>
      <c r="EA49" s="4" t="s">
        <v>2</v>
      </c>
      <c r="EB49" s="4" t="s">
        <v>2</v>
      </c>
      <c r="EC49" s="4" t="s">
        <v>2</v>
      </c>
      <c r="ED49" s="4" t="s">
        <v>2</v>
      </c>
      <c r="EE49" s="4" t="s">
        <v>2</v>
      </c>
      <c r="EF49" s="4" t="s">
        <v>2</v>
      </c>
      <c r="EG49" s="4" t="s">
        <v>2</v>
      </c>
      <c r="EH49" s="4" t="s">
        <v>2</v>
      </c>
      <c r="EI49" s="4">
        <v>1</v>
      </c>
      <c r="EJ49" s="4" t="s">
        <v>2</v>
      </c>
      <c r="EK49" s="4" t="s">
        <v>2</v>
      </c>
      <c r="EL49" s="4" t="s">
        <v>2</v>
      </c>
    </row>
    <row r="50" spans="1:142" ht="15">
      <c r="A50" s="3" t="s">
        <v>213</v>
      </c>
      <c r="B50" s="4" t="s">
        <v>2</v>
      </c>
      <c r="C50" s="4" t="s">
        <v>2</v>
      </c>
      <c r="D50" s="4" t="s">
        <v>2</v>
      </c>
      <c r="E50" s="4">
        <v>1</v>
      </c>
      <c r="F50" s="4" t="s">
        <v>2</v>
      </c>
      <c r="G50" s="4" t="s">
        <v>2</v>
      </c>
      <c r="H50" s="4" t="s">
        <v>2</v>
      </c>
      <c r="I50" s="4" t="s">
        <v>2</v>
      </c>
      <c r="J50" s="4" t="s">
        <v>2</v>
      </c>
      <c r="K50" s="4" t="s">
        <v>2</v>
      </c>
      <c r="L50" s="4" t="s">
        <v>2</v>
      </c>
      <c r="M50" s="4" t="s">
        <v>2</v>
      </c>
      <c r="N50" s="4" t="s">
        <v>2</v>
      </c>
      <c r="O50" s="4" t="s">
        <v>2</v>
      </c>
      <c r="P50" s="4" t="s">
        <v>2</v>
      </c>
      <c r="Q50" s="4" t="s">
        <v>2</v>
      </c>
      <c r="R50" s="4" t="s">
        <v>2</v>
      </c>
      <c r="S50" s="4">
        <v>1</v>
      </c>
      <c r="T50" s="4" t="s">
        <v>2</v>
      </c>
      <c r="U50" s="4" t="s">
        <v>2</v>
      </c>
      <c r="V50" s="4" t="s">
        <v>2</v>
      </c>
      <c r="W50" s="4" t="s">
        <v>2</v>
      </c>
      <c r="X50" s="4" t="s">
        <v>2</v>
      </c>
      <c r="Y50" s="4" t="s">
        <v>2</v>
      </c>
      <c r="Z50" s="4">
        <v>1</v>
      </c>
      <c r="AA50" s="4" t="s">
        <v>2</v>
      </c>
      <c r="AB50" s="4" t="s">
        <v>2</v>
      </c>
      <c r="AC50" s="4" t="s">
        <v>2</v>
      </c>
      <c r="AD50" s="4" t="s">
        <v>2</v>
      </c>
      <c r="AE50" s="4" t="s">
        <v>2</v>
      </c>
      <c r="AF50" s="4" t="s">
        <v>2</v>
      </c>
      <c r="AG50" s="4" t="s">
        <v>2</v>
      </c>
      <c r="AH50" s="4" t="s">
        <v>2</v>
      </c>
      <c r="AI50" s="4" t="s">
        <v>2</v>
      </c>
      <c r="AJ50" s="4" t="s">
        <v>2</v>
      </c>
      <c r="AK50" s="4" t="s">
        <v>2</v>
      </c>
      <c r="AL50" s="4" t="s">
        <v>2</v>
      </c>
      <c r="AM50" s="4" t="s">
        <v>2</v>
      </c>
      <c r="AN50" s="4" t="s">
        <v>2</v>
      </c>
      <c r="AO50" s="4" t="s">
        <v>2</v>
      </c>
      <c r="AP50" s="4" t="s">
        <v>2</v>
      </c>
      <c r="AQ50" s="4" t="s">
        <v>2</v>
      </c>
      <c r="AR50" s="4" t="s">
        <v>2</v>
      </c>
      <c r="AS50" s="4" t="s">
        <v>2</v>
      </c>
      <c r="AT50" s="4" t="s">
        <v>2</v>
      </c>
      <c r="AU50" s="4">
        <v>2</v>
      </c>
      <c r="AV50" s="4" t="s">
        <v>2</v>
      </c>
      <c r="AW50" s="4" t="s">
        <v>2</v>
      </c>
      <c r="AX50" s="4" t="s">
        <v>2</v>
      </c>
      <c r="AY50" s="4" t="s">
        <v>2</v>
      </c>
      <c r="AZ50" s="4" t="s">
        <v>2</v>
      </c>
      <c r="BA50" s="4" t="s">
        <v>2</v>
      </c>
      <c r="BB50" s="4" t="s">
        <v>2</v>
      </c>
      <c r="BC50" s="4" t="s">
        <v>2</v>
      </c>
      <c r="BD50" s="4" t="s">
        <v>2</v>
      </c>
      <c r="BE50" s="4" t="s">
        <v>2</v>
      </c>
      <c r="BF50" s="4" t="s">
        <v>2</v>
      </c>
      <c r="BG50" s="4" t="s">
        <v>2</v>
      </c>
      <c r="BH50" s="4" t="s">
        <v>2</v>
      </c>
      <c r="BI50" s="4" t="s">
        <v>2</v>
      </c>
      <c r="BJ50" s="4" t="s">
        <v>2</v>
      </c>
      <c r="BK50" s="4" t="s">
        <v>2</v>
      </c>
      <c r="BL50" s="4" t="s">
        <v>2</v>
      </c>
      <c r="BM50" s="4" t="s">
        <v>2</v>
      </c>
      <c r="BN50" s="4" t="s">
        <v>2</v>
      </c>
      <c r="BO50" s="4" t="s">
        <v>2</v>
      </c>
      <c r="BP50" s="4" t="s">
        <v>2</v>
      </c>
      <c r="BQ50" s="4" t="s">
        <v>2</v>
      </c>
      <c r="BR50" s="4" t="s">
        <v>2</v>
      </c>
      <c r="BS50" s="4" t="s">
        <v>2</v>
      </c>
      <c r="BT50" s="4" t="s">
        <v>2</v>
      </c>
      <c r="BU50" s="4" t="s">
        <v>2</v>
      </c>
      <c r="BV50" s="4">
        <v>1</v>
      </c>
      <c r="BW50" s="4" t="s">
        <v>2</v>
      </c>
      <c r="BX50" s="4" t="s">
        <v>2</v>
      </c>
      <c r="BY50" s="4" t="s">
        <v>2</v>
      </c>
      <c r="BZ50" s="4" t="s">
        <v>2</v>
      </c>
      <c r="CA50" s="4" t="s">
        <v>2</v>
      </c>
      <c r="CB50" s="4" t="s">
        <v>2</v>
      </c>
      <c r="CC50" s="4" t="s">
        <v>2</v>
      </c>
      <c r="CD50" s="4" t="s">
        <v>2</v>
      </c>
      <c r="CE50" s="4" t="s">
        <v>2</v>
      </c>
      <c r="CF50" s="4" t="s">
        <v>2</v>
      </c>
      <c r="CG50" s="4">
        <v>1</v>
      </c>
      <c r="CH50" s="4" t="s">
        <v>2</v>
      </c>
      <c r="CI50" s="4" t="s">
        <v>2</v>
      </c>
      <c r="CJ50" s="4" t="s">
        <v>2</v>
      </c>
      <c r="CK50" s="4" t="s">
        <v>2</v>
      </c>
      <c r="CL50" s="4" t="s">
        <v>2</v>
      </c>
      <c r="CM50" s="4" t="s">
        <v>2</v>
      </c>
      <c r="CN50" s="4" t="s">
        <v>2</v>
      </c>
      <c r="CO50" s="4" t="s">
        <v>2</v>
      </c>
      <c r="CP50" s="4" t="s">
        <v>2</v>
      </c>
      <c r="CQ50" s="4" t="s">
        <v>2</v>
      </c>
      <c r="CR50" s="4" t="s">
        <v>2</v>
      </c>
      <c r="CS50" s="4" t="s">
        <v>2</v>
      </c>
      <c r="CT50" s="4" t="s">
        <v>2</v>
      </c>
      <c r="CU50" s="4" t="s">
        <v>2</v>
      </c>
      <c r="CV50" s="4" t="s">
        <v>2</v>
      </c>
      <c r="CW50" s="4" t="s">
        <v>2</v>
      </c>
      <c r="CX50" s="4" t="s">
        <v>2</v>
      </c>
      <c r="CY50" s="4" t="s">
        <v>2</v>
      </c>
      <c r="CZ50" s="4" t="s">
        <v>2</v>
      </c>
      <c r="DA50" s="4" t="s">
        <v>2</v>
      </c>
      <c r="DB50" s="4" t="s">
        <v>2</v>
      </c>
      <c r="DC50" s="4" t="s">
        <v>2</v>
      </c>
      <c r="DD50" s="4" t="s">
        <v>2</v>
      </c>
      <c r="DE50" s="4" t="s">
        <v>2</v>
      </c>
      <c r="DF50" s="4" t="s">
        <v>2</v>
      </c>
      <c r="DG50" s="4">
        <v>1</v>
      </c>
      <c r="DH50" s="4" t="s">
        <v>2</v>
      </c>
      <c r="DI50" s="4" t="s">
        <v>2</v>
      </c>
      <c r="DJ50" s="4" t="s">
        <v>2</v>
      </c>
      <c r="DK50" s="4" t="s">
        <v>2</v>
      </c>
      <c r="DL50" s="4" t="s">
        <v>2</v>
      </c>
      <c r="DM50" s="4">
        <v>1</v>
      </c>
      <c r="DN50" s="4" t="s">
        <v>2</v>
      </c>
      <c r="DO50" s="4" t="s">
        <v>2</v>
      </c>
      <c r="DP50" s="4" t="s">
        <v>2</v>
      </c>
      <c r="DQ50" s="4" t="s">
        <v>2</v>
      </c>
      <c r="DR50" s="4">
        <v>1</v>
      </c>
      <c r="DS50" s="4" t="s">
        <v>2</v>
      </c>
      <c r="DT50" s="4" t="s">
        <v>2</v>
      </c>
      <c r="DU50" s="4" t="s">
        <v>2</v>
      </c>
      <c r="DV50" s="4" t="s">
        <v>2</v>
      </c>
      <c r="DW50" s="4" t="s">
        <v>2</v>
      </c>
      <c r="DX50" s="4" t="s">
        <v>2</v>
      </c>
      <c r="DY50" s="4" t="s">
        <v>2</v>
      </c>
      <c r="DZ50" s="4" t="s">
        <v>2</v>
      </c>
      <c r="EA50" s="4" t="s">
        <v>2</v>
      </c>
      <c r="EB50" s="4" t="s">
        <v>2</v>
      </c>
      <c r="EC50" s="4" t="s">
        <v>2</v>
      </c>
      <c r="ED50" s="4" t="s">
        <v>2</v>
      </c>
      <c r="EE50" s="4" t="s">
        <v>2</v>
      </c>
      <c r="EF50" s="4" t="s">
        <v>2</v>
      </c>
      <c r="EG50" s="4">
        <v>1</v>
      </c>
      <c r="EH50" s="4" t="s">
        <v>2</v>
      </c>
      <c r="EI50" s="4">
        <v>1</v>
      </c>
      <c r="EJ50" s="4" t="s">
        <v>2</v>
      </c>
      <c r="EK50" s="4" t="s">
        <v>2</v>
      </c>
      <c r="EL50" s="4" t="s">
        <v>2</v>
      </c>
    </row>
    <row r="51" spans="1:142" ht="15">
      <c r="A51" s="3" t="s">
        <v>98</v>
      </c>
      <c r="B51" s="4" t="s">
        <v>2</v>
      </c>
      <c r="C51" s="4" t="s">
        <v>2</v>
      </c>
      <c r="D51" s="4" t="s">
        <v>2</v>
      </c>
      <c r="E51" s="4" t="s">
        <v>2</v>
      </c>
      <c r="F51" s="4">
        <v>1</v>
      </c>
      <c r="G51" s="4" t="s">
        <v>2</v>
      </c>
      <c r="H51" s="4" t="s">
        <v>2</v>
      </c>
      <c r="I51" s="4" t="s">
        <v>2</v>
      </c>
      <c r="J51" s="4" t="s">
        <v>2</v>
      </c>
      <c r="K51" s="4" t="s">
        <v>2</v>
      </c>
      <c r="L51" s="4" t="s">
        <v>2</v>
      </c>
      <c r="M51" s="4" t="s">
        <v>2</v>
      </c>
      <c r="N51" s="4" t="s">
        <v>2</v>
      </c>
      <c r="O51" s="4" t="s">
        <v>2</v>
      </c>
      <c r="P51" s="4" t="s">
        <v>2</v>
      </c>
      <c r="Q51" s="4" t="s">
        <v>2</v>
      </c>
      <c r="R51" s="4" t="s">
        <v>2</v>
      </c>
      <c r="S51" s="4" t="s">
        <v>2</v>
      </c>
      <c r="T51" s="4" t="s">
        <v>2</v>
      </c>
      <c r="U51" s="4" t="s">
        <v>2</v>
      </c>
      <c r="V51" s="4" t="s">
        <v>2</v>
      </c>
      <c r="W51" s="4" t="s">
        <v>2</v>
      </c>
      <c r="X51" s="4" t="s">
        <v>2</v>
      </c>
      <c r="Y51" s="4" t="s">
        <v>2</v>
      </c>
      <c r="Z51" s="4" t="s">
        <v>2</v>
      </c>
      <c r="AA51" s="4" t="s">
        <v>2</v>
      </c>
      <c r="AB51" s="4" t="s">
        <v>2</v>
      </c>
      <c r="AC51" s="4" t="s">
        <v>2</v>
      </c>
      <c r="AD51" s="4" t="s">
        <v>2</v>
      </c>
      <c r="AE51" s="4" t="s">
        <v>2</v>
      </c>
      <c r="AF51" s="4" t="s">
        <v>2</v>
      </c>
      <c r="AG51" s="4" t="s">
        <v>2</v>
      </c>
      <c r="AH51" s="4" t="s">
        <v>2</v>
      </c>
      <c r="AI51" s="4" t="s">
        <v>2</v>
      </c>
      <c r="AJ51" s="4" t="s">
        <v>2</v>
      </c>
      <c r="AK51" s="4" t="s">
        <v>2</v>
      </c>
      <c r="AL51" s="4" t="s">
        <v>2</v>
      </c>
      <c r="AM51" s="4" t="s">
        <v>2</v>
      </c>
      <c r="AN51" s="4" t="s">
        <v>2</v>
      </c>
      <c r="AO51" s="4" t="s">
        <v>2</v>
      </c>
      <c r="AP51" s="4" t="s">
        <v>2</v>
      </c>
      <c r="AQ51" s="4" t="s">
        <v>2</v>
      </c>
      <c r="AR51" s="4" t="s">
        <v>2</v>
      </c>
      <c r="AS51" s="4" t="s">
        <v>2</v>
      </c>
      <c r="AT51" s="4" t="s">
        <v>2</v>
      </c>
      <c r="AU51" s="4" t="s">
        <v>2</v>
      </c>
      <c r="AV51" s="4" t="s">
        <v>2</v>
      </c>
      <c r="AW51" s="4" t="s">
        <v>2</v>
      </c>
      <c r="AX51" s="4" t="s">
        <v>2</v>
      </c>
      <c r="AY51" s="4" t="s">
        <v>2</v>
      </c>
      <c r="AZ51" s="4" t="s">
        <v>2</v>
      </c>
      <c r="BA51" s="4" t="s">
        <v>2</v>
      </c>
      <c r="BB51" s="4" t="s">
        <v>2</v>
      </c>
      <c r="BC51" s="4" t="s">
        <v>2</v>
      </c>
      <c r="BD51" s="4" t="s">
        <v>2</v>
      </c>
      <c r="BE51" s="4" t="s">
        <v>2</v>
      </c>
      <c r="BF51" s="4" t="s">
        <v>2</v>
      </c>
      <c r="BG51" s="4" t="s">
        <v>2</v>
      </c>
      <c r="BH51" s="4" t="s">
        <v>2</v>
      </c>
      <c r="BI51" s="4" t="s">
        <v>2</v>
      </c>
      <c r="BJ51" s="4" t="s">
        <v>2</v>
      </c>
      <c r="BK51" s="4" t="s">
        <v>2</v>
      </c>
      <c r="BL51" s="4" t="s">
        <v>2</v>
      </c>
      <c r="BM51" s="4" t="s">
        <v>2</v>
      </c>
      <c r="BN51" s="4" t="s">
        <v>2</v>
      </c>
      <c r="BO51" s="4" t="s">
        <v>2</v>
      </c>
      <c r="BP51" s="4" t="s">
        <v>2</v>
      </c>
      <c r="BQ51" s="4" t="s">
        <v>2</v>
      </c>
      <c r="BR51" s="4" t="s">
        <v>2</v>
      </c>
      <c r="BS51" s="4" t="s">
        <v>2</v>
      </c>
      <c r="BT51" s="4" t="s">
        <v>2</v>
      </c>
      <c r="BU51" s="4" t="s">
        <v>2</v>
      </c>
      <c r="BV51" s="4" t="s">
        <v>2</v>
      </c>
      <c r="BW51" s="4" t="s">
        <v>2</v>
      </c>
      <c r="BX51" s="4" t="s">
        <v>2</v>
      </c>
      <c r="BY51" s="4" t="s">
        <v>2</v>
      </c>
      <c r="BZ51" s="4" t="s">
        <v>2</v>
      </c>
      <c r="CA51" s="4" t="s">
        <v>2</v>
      </c>
      <c r="CB51" s="4" t="s">
        <v>2</v>
      </c>
      <c r="CC51" s="4" t="s">
        <v>2</v>
      </c>
      <c r="CD51" s="4" t="s">
        <v>2</v>
      </c>
      <c r="CE51" s="4" t="s">
        <v>2</v>
      </c>
      <c r="CF51" s="4" t="s">
        <v>2</v>
      </c>
      <c r="CG51" s="4" t="s">
        <v>2</v>
      </c>
      <c r="CH51" s="4" t="s">
        <v>2</v>
      </c>
      <c r="CI51" s="4" t="s">
        <v>2</v>
      </c>
      <c r="CJ51" s="4" t="s">
        <v>2</v>
      </c>
      <c r="CK51" s="4" t="s">
        <v>2</v>
      </c>
      <c r="CL51" s="4" t="s">
        <v>2</v>
      </c>
      <c r="CM51" s="4" t="s">
        <v>2</v>
      </c>
      <c r="CN51" s="4" t="s">
        <v>2</v>
      </c>
      <c r="CO51" s="4" t="s">
        <v>2</v>
      </c>
      <c r="CP51" s="4" t="s">
        <v>2</v>
      </c>
      <c r="CQ51" s="4" t="s">
        <v>2</v>
      </c>
      <c r="CR51" s="4" t="s">
        <v>2</v>
      </c>
      <c r="CS51" s="4" t="s">
        <v>2</v>
      </c>
      <c r="CT51" s="4" t="s">
        <v>2</v>
      </c>
      <c r="CU51" s="4" t="s">
        <v>2</v>
      </c>
      <c r="CV51" s="4" t="s">
        <v>2</v>
      </c>
      <c r="CW51" s="4" t="s">
        <v>2</v>
      </c>
      <c r="CX51" s="4" t="s">
        <v>2</v>
      </c>
      <c r="CY51" s="4" t="s">
        <v>2</v>
      </c>
      <c r="CZ51" s="4" t="s">
        <v>2</v>
      </c>
      <c r="DA51" s="4" t="s">
        <v>2</v>
      </c>
      <c r="DB51" s="4" t="s">
        <v>2</v>
      </c>
      <c r="DC51" s="4" t="s">
        <v>2</v>
      </c>
      <c r="DD51" s="4" t="s">
        <v>2</v>
      </c>
      <c r="DE51" s="4" t="s">
        <v>2</v>
      </c>
      <c r="DF51" s="4" t="s">
        <v>2</v>
      </c>
      <c r="DG51" s="4" t="s">
        <v>2</v>
      </c>
      <c r="DH51" s="4" t="s">
        <v>2</v>
      </c>
      <c r="DI51" s="4" t="s">
        <v>2</v>
      </c>
      <c r="DJ51" s="4" t="s">
        <v>2</v>
      </c>
      <c r="DK51" s="4" t="s">
        <v>2</v>
      </c>
      <c r="DL51" s="4" t="s">
        <v>2</v>
      </c>
      <c r="DM51" s="4" t="s">
        <v>2</v>
      </c>
      <c r="DN51" s="4" t="s">
        <v>2</v>
      </c>
      <c r="DO51" s="4" t="s">
        <v>2</v>
      </c>
      <c r="DP51" s="4" t="s">
        <v>2</v>
      </c>
      <c r="DQ51" s="4" t="s">
        <v>2</v>
      </c>
      <c r="DR51" s="4" t="s">
        <v>2</v>
      </c>
      <c r="DS51" s="4" t="s">
        <v>2</v>
      </c>
      <c r="DT51" s="4" t="s">
        <v>2</v>
      </c>
      <c r="DU51" s="4" t="s">
        <v>2</v>
      </c>
      <c r="DV51" s="4">
        <v>1</v>
      </c>
      <c r="DW51" s="4" t="s">
        <v>2</v>
      </c>
      <c r="DX51" s="4" t="s">
        <v>2</v>
      </c>
      <c r="DY51" s="4" t="s">
        <v>2</v>
      </c>
      <c r="DZ51" s="4" t="s">
        <v>2</v>
      </c>
      <c r="EA51" s="4" t="s">
        <v>2</v>
      </c>
      <c r="EB51" s="4" t="s">
        <v>2</v>
      </c>
      <c r="EC51" s="4" t="s">
        <v>2</v>
      </c>
      <c r="ED51" s="4">
        <v>1</v>
      </c>
      <c r="EE51" s="4" t="s">
        <v>2</v>
      </c>
      <c r="EF51" s="4" t="s">
        <v>2</v>
      </c>
      <c r="EG51" s="4" t="s">
        <v>2</v>
      </c>
      <c r="EH51" s="4" t="s">
        <v>2</v>
      </c>
      <c r="EI51" s="4" t="s">
        <v>2</v>
      </c>
      <c r="EJ51" s="4">
        <v>1</v>
      </c>
      <c r="EK51" s="4" t="s">
        <v>2</v>
      </c>
      <c r="EL51" s="4" t="s">
        <v>2</v>
      </c>
    </row>
    <row r="52" spans="1:142" ht="15">
      <c r="A52" s="3" t="s">
        <v>102</v>
      </c>
      <c r="B52" s="4" t="s">
        <v>2</v>
      </c>
      <c r="C52" s="4" t="s">
        <v>2</v>
      </c>
      <c r="D52" s="4" t="s">
        <v>2</v>
      </c>
      <c r="E52" s="4" t="s">
        <v>2</v>
      </c>
      <c r="F52" s="4" t="s">
        <v>2</v>
      </c>
      <c r="G52" s="4" t="s">
        <v>2</v>
      </c>
      <c r="H52" s="4" t="s">
        <v>2</v>
      </c>
      <c r="I52" s="4" t="s">
        <v>2</v>
      </c>
      <c r="J52" s="4" t="s">
        <v>2</v>
      </c>
      <c r="K52" s="4" t="s">
        <v>2</v>
      </c>
      <c r="L52" s="4" t="s">
        <v>2</v>
      </c>
      <c r="M52" s="4" t="s">
        <v>2</v>
      </c>
      <c r="N52" s="4" t="s">
        <v>2</v>
      </c>
      <c r="O52" s="4" t="s">
        <v>2</v>
      </c>
      <c r="P52" s="4" t="s">
        <v>2</v>
      </c>
      <c r="Q52" s="4" t="s">
        <v>2</v>
      </c>
      <c r="R52" s="4" t="s">
        <v>2</v>
      </c>
      <c r="S52" s="4" t="s">
        <v>2</v>
      </c>
      <c r="T52" s="4" t="s">
        <v>2</v>
      </c>
      <c r="U52" s="4" t="s">
        <v>2</v>
      </c>
      <c r="V52" s="4" t="s">
        <v>2</v>
      </c>
      <c r="W52" s="4" t="s">
        <v>2</v>
      </c>
      <c r="X52" s="4" t="s">
        <v>2</v>
      </c>
      <c r="Y52" s="4" t="s">
        <v>2</v>
      </c>
      <c r="Z52" s="4" t="s">
        <v>2</v>
      </c>
      <c r="AA52" s="4" t="s">
        <v>2</v>
      </c>
      <c r="AB52" s="4" t="s">
        <v>2</v>
      </c>
      <c r="AC52" s="4" t="s">
        <v>2</v>
      </c>
      <c r="AD52" s="4" t="s">
        <v>2</v>
      </c>
      <c r="AE52" s="4" t="s">
        <v>2</v>
      </c>
      <c r="AF52" s="4" t="s">
        <v>2</v>
      </c>
      <c r="AG52" s="4" t="s">
        <v>2</v>
      </c>
      <c r="AH52" s="4" t="s">
        <v>2</v>
      </c>
      <c r="AI52" s="4" t="s">
        <v>2</v>
      </c>
      <c r="AJ52" s="4" t="s">
        <v>2</v>
      </c>
      <c r="AK52" s="4" t="s">
        <v>2</v>
      </c>
      <c r="AL52" s="4" t="s">
        <v>2</v>
      </c>
      <c r="AM52" s="4" t="s">
        <v>2</v>
      </c>
      <c r="AN52" s="4" t="s">
        <v>2</v>
      </c>
      <c r="AO52" s="4" t="s">
        <v>2</v>
      </c>
      <c r="AP52" s="4" t="s">
        <v>2</v>
      </c>
      <c r="AQ52" s="4" t="s">
        <v>2</v>
      </c>
      <c r="AR52" s="4" t="s">
        <v>2</v>
      </c>
      <c r="AS52" s="4" t="s">
        <v>2</v>
      </c>
      <c r="AT52" s="4" t="s">
        <v>2</v>
      </c>
      <c r="AU52" s="4" t="s">
        <v>2</v>
      </c>
      <c r="AV52" s="4" t="s">
        <v>2</v>
      </c>
      <c r="AW52" s="4" t="s">
        <v>2</v>
      </c>
      <c r="AX52" s="4" t="s">
        <v>2</v>
      </c>
      <c r="AY52" s="4" t="s">
        <v>2</v>
      </c>
      <c r="AZ52" s="4" t="s">
        <v>2</v>
      </c>
      <c r="BA52" s="4" t="s">
        <v>2</v>
      </c>
      <c r="BB52" s="4" t="s">
        <v>2</v>
      </c>
      <c r="BC52" s="4" t="s">
        <v>2</v>
      </c>
      <c r="BD52" s="4" t="s">
        <v>2</v>
      </c>
      <c r="BE52" s="4" t="s">
        <v>2</v>
      </c>
      <c r="BF52" s="4" t="s">
        <v>2</v>
      </c>
      <c r="BG52" s="4" t="s">
        <v>2</v>
      </c>
      <c r="BH52" s="4" t="s">
        <v>2</v>
      </c>
      <c r="BI52" s="4" t="s">
        <v>2</v>
      </c>
      <c r="BJ52" s="4" t="s">
        <v>2</v>
      </c>
      <c r="BK52" s="4" t="s">
        <v>2</v>
      </c>
      <c r="BL52" s="4" t="s">
        <v>2</v>
      </c>
      <c r="BM52" s="4">
        <v>1</v>
      </c>
      <c r="BN52" s="4" t="s">
        <v>2</v>
      </c>
      <c r="BO52" s="4" t="s">
        <v>2</v>
      </c>
      <c r="BP52" s="4" t="s">
        <v>2</v>
      </c>
      <c r="BQ52" s="4" t="s">
        <v>2</v>
      </c>
      <c r="BR52" s="4" t="s">
        <v>2</v>
      </c>
      <c r="BS52" s="4" t="s">
        <v>2</v>
      </c>
      <c r="BT52" s="4" t="s">
        <v>2</v>
      </c>
      <c r="BU52" s="4" t="s">
        <v>2</v>
      </c>
      <c r="BV52" s="4" t="s">
        <v>2</v>
      </c>
      <c r="BW52" s="4" t="s">
        <v>2</v>
      </c>
      <c r="BX52" s="4" t="s">
        <v>2</v>
      </c>
      <c r="BY52" s="4" t="s">
        <v>2</v>
      </c>
      <c r="BZ52" s="4" t="s">
        <v>2</v>
      </c>
      <c r="CA52" s="4" t="s">
        <v>2</v>
      </c>
      <c r="CB52" s="4" t="s">
        <v>2</v>
      </c>
      <c r="CC52" s="4" t="s">
        <v>2</v>
      </c>
      <c r="CD52" s="4" t="s">
        <v>2</v>
      </c>
      <c r="CE52" s="4" t="s">
        <v>2</v>
      </c>
      <c r="CF52" s="4" t="s">
        <v>2</v>
      </c>
      <c r="CG52" s="4" t="s">
        <v>2</v>
      </c>
      <c r="CH52" s="4" t="s">
        <v>2</v>
      </c>
      <c r="CI52" s="4" t="s">
        <v>2</v>
      </c>
      <c r="CJ52" s="4" t="s">
        <v>2</v>
      </c>
      <c r="CK52" s="4" t="s">
        <v>2</v>
      </c>
      <c r="CL52" s="4" t="s">
        <v>2</v>
      </c>
      <c r="CM52" s="4" t="s">
        <v>2</v>
      </c>
      <c r="CN52" s="4" t="s">
        <v>2</v>
      </c>
      <c r="CO52" s="4" t="s">
        <v>2</v>
      </c>
      <c r="CP52" s="4" t="s">
        <v>2</v>
      </c>
      <c r="CQ52" s="4" t="s">
        <v>2</v>
      </c>
      <c r="CR52" s="4" t="s">
        <v>2</v>
      </c>
      <c r="CS52" s="4" t="s">
        <v>2</v>
      </c>
      <c r="CT52" s="4" t="s">
        <v>2</v>
      </c>
      <c r="CU52" s="4" t="s">
        <v>2</v>
      </c>
      <c r="CV52" s="4" t="s">
        <v>2</v>
      </c>
      <c r="CW52" s="4" t="s">
        <v>2</v>
      </c>
      <c r="CX52" s="4" t="s">
        <v>2</v>
      </c>
      <c r="CY52" s="4" t="s">
        <v>2</v>
      </c>
      <c r="CZ52" s="4" t="s">
        <v>2</v>
      </c>
      <c r="DA52" s="4" t="s">
        <v>2</v>
      </c>
      <c r="DB52" s="4" t="s">
        <v>2</v>
      </c>
      <c r="DC52" s="4" t="s">
        <v>2</v>
      </c>
      <c r="DD52" s="4" t="s">
        <v>2</v>
      </c>
      <c r="DE52" s="4" t="s">
        <v>2</v>
      </c>
      <c r="DF52" s="4">
        <v>1</v>
      </c>
      <c r="DG52" s="4" t="s">
        <v>2</v>
      </c>
      <c r="DH52" s="4" t="s">
        <v>2</v>
      </c>
      <c r="DI52" s="4" t="s">
        <v>2</v>
      </c>
      <c r="DJ52" s="4" t="s">
        <v>2</v>
      </c>
      <c r="DK52" s="4" t="s">
        <v>2</v>
      </c>
      <c r="DL52" s="4" t="s">
        <v>2</v>
      </c>
      <c r="DM52" s="4" t="s">
        <v>2</v>
      </c>
      <c r="DN52" s="4" t="s">
        <v>2</v>
      </c>
      <c r="DO52" s="4" t="s">
        <v>2</v>
      </c>
      <c r="DP52" s="4" t="s">
        <v>2</v>
      </c>
      <c r="DQ52" s="4" t="s">
        <v>2</v>
      </c>
      <c r="DR52" s="4" t="s">
        <v>2</v>
      </c>
      <c r="DS52" s="4" t="s">
        <v>2</v>
      </c>
      <c r="DT52" s="4" t="s">
        <v>2</v>
      </c>
      <c r="DU52" s="4" t="s">
        <v>2</v>
      </c>
      <c r="DV52" s="4" t="s">
        <v>2</v>
      </c>
      <c r="DW52" s="4" t="s">
        <v>2</v>
      </c>
      <c r="DX52" s="4" t="s">
        <v>2</v>
      </c>
      <c r="DY52" s="4" t="s">
        <v>2</v>
      </c>
      <c r="DZ52" s="4" t="s">
        <v>2</v>
      </c>
      <c r="EA52" s="4" t="s">
        <v>2</v>
      </c>
      <c r="EB52" s="4" t="s">
        <v>2</v>
      </c>
      <c r="EC52" s="4" t="s">
        <v>2</v>
      </c>
      <c r="ED52" s="4" t="s">
        <v>2</v>
      </c>
      <c r="EE52" s="4" t="s">
        <v>2</v>
      </c>
      <c r="EF52" s="4" t="s">
        <v>2</v>
      </c>
      <c r="EG52" s="4" t="s">
        <v>2</v>
      </c>
      <c r="EH52" s="4" t="s">
        <v>2</v>
      </c>
      <c r="EI52" s="4" t="s">
        <v>2</v>
      </c>
      <c r="EJ52" s="4" t="s">
        <v>2</v>
      </c>
      <c r="EK52" s="4" t="s">
        <v>2</v>
      </c>
      <c r="EL52" s="4" t="s">
        <v>2</v>
      </c>
    </row>
    <row r="53" spans="1:142" ht="15">
      <c r="A53" s="3" t="s">
        <v>26</v>
      </c>
      <c r="B53" s="4" t="s">
        <v>2</v>
      </c>
      <c r="C53" s="4" t="s">
        <v>2</v>
      </c>
      <c r="D53" s="4" t="s">
        <v>2</v>
      </c>
      <c r="E53" s="4" t="s">
        <v>2</v>
      </c>
      <c r="F53" s="4" t="s">
        <v>2</v>
      </c>
      <c r="G53" s="4">
        <v>1</v>
      </c>
      <c r="H53" s="4" t="s">
        <v>2</v>
      </c>
      <c r="I53" s="4" t="s">
        <v>2</v>
      </c>
      <c r="J53" s="4" t="s">
        <v>2</v>
      </c>
      <c r="K53" s="4" t="s">
        <v>2</v>
      </c>
      <c r="L53" s="4" t="s">
        <v>2</v>
      </c>
      <c r="M53" s="4" t="s">
        <v>2</v>
      </c>
      <c r="N53" s="4" t="s">
        <v>2</v>
      </c>
      <c r="O53" s="4" t="s">
        <v>2</v>
      </c>
      <c r="P53" s="4" t="s">
        <v>2</v>
      </c>
      <c r="Q53" s="4" t="s">
        <v>2</v>
      </c>
      <c r="R53" s="4" t="s">
        <v>2</v>
      </c>
      <c r="S53" s="4" t="s">
        <v>2</v>
      </c>
      <c r="T53" s="4" t="s">
        <v>2</v>
      </c>
      <c r="U53" s="4" t="s">
        <v>2</v>
      </c>
      <c r="V53" s="4" t="s">
        <v>2</v>
      </c>
      <c r="W53" s="4" t="s">
        <v>2</v>
      </c>
      <c r="X53" s="4">
        <v>1</v>
      </c>
      <c r="Y53" s="4" t="s">
        <v>2</v>
      </c>
      <c r="Z53" s="4" t="s">
        <v>2</v>
      </c>
      <c r="AA53" s="4" t="s">
        <v>2</v>
      </c>
      <c r="AB53" s="4" t="s">
        <v>2</v>
      </c>
      <c r="AC53" s="4" t="s">
        <v>2</v>
      </c>
      <c r="AD53" s="4" t="s">
        <v>2</v>
      </c>
      <c r="AE53" s="4" t="s">
        <v>2</v>
      </c>
      <c r="AF53" s="4" t="s">
        <v>2</v>
      </c>
      <c r="AG53" s="4" t="s">
        <v>2</v>
      </c>
      <c r="AH53" s="4" t="s">
        <v>2</v>
      </c>
      <c r="AI53" s="4" t="s">
        <v>2</v>
      </c>
      <c r="AJ53" s="4" t="s">
        <v>2</v>
      </c>
      <c r="AK53" s="4" t="s">
        <v>2</v>
      </c>
      <c r="AL53" s="4" t="s">
        <v>2</v>
      </c>
      <c r="AM53" s="4" t="s">
        <v>2</v>
      </c>
      <c r="AN53" s="4" t="s">
        <v>2</v>
      </c>
      <c r="AO53" s="4" t="s">
        <v>2</v>
      </c>
      <c r="AP53" s="4" t="s">
        <v>2</v>
      </c>
      <c r="AQ53" s="4" t="s">
        <v>2</v>
      </c>
      <c r="AR53" s="4" t="s">
        <v>2</v>
      </c>
      <c r="AS53" s="4" t="s">
        <v>2</v>
      </c>
      <c r="AT53" s="4" t="s">
        <v>2</v>
      </c>
      <c r="AU53" s="4" t="s">
        <v>2</v>
      </c>
      <c r="AV53" s="4" t="s">
        <v>2</v>
      </c>
      <c r="AW53" s="4" t="s">
        <v>2</v>
      </c>
      <c r="AX53" s="4" t="s">
        <v>2</v>
      </c>
      <c r="AY53" s="4" t="s">
        <v>2</v>
      </c>
      <c r="AZ53" s="4" t="s">
        <v>2</v>
      </c>
      <c r="BA53" s="4" t="s">
        <v>2</v>
      </c>
      <c r="BB53" s="4" t="s">
        <v>2</v>
      </c>
      <c r="BC53" s="4" t="s">
        <v>2</v>
      </c>
      <c r="BD53" s="4" t="s">
        <v>2</v>
      </c>
      <c r="BE53" s="4" t="s">
        <v>2</v>
      </c>
      <c r="BF53" s="4" t="s">
        <v>2</v>
      </c>
      <c r="BG53" s="4" t="s">
        <v>2</v>
      </c>
      <c r="BH53" s="4" t="s">
        <v>2</v>
      </c>
      <c r="BI53" s="4" t="s">
        <v>2</v>
      </c>
      <c r="BJ53" s="4" t="s">
        <v>2</v>
      </c>
      <c r="BK53" s="4" t="s">
        <v>2</v>
      </c>
      <c r="BL53" s="4" t="s">
        <v>2</v>
      </c>
      <c r="BM53" s="4" t="s">
        <v>2</v>
      </c>
      <c r="BN53" s="4" t="s">
        <v>2</v>
      </c>
      <c r="BO53" s="4" t="s">
        <v>2</v>
      </c>
      <c r="BP53" s="4" t="s">
        <v>2</v>
      </c>
      <c r="BQ53" s="4" t="s">
        <v>2</v>
      </c>
      <c r="BR53" s="4" t="s">
        <v>2</v>
      </c>
      <c r="BS53" s="4" t="s">
        <v>2</v>
      </c>
      <c r="BT53" s="4" t="s">
        <v>2</v>
      </c>
      <c r="BU53" s="4" t="s">
        <v>2</v>
      </c>
      <c r="BV53" s="4" t="s">
        <v>2</v>
      </c>
      <c r="BW53" s="4" t="s">
        <v>2</v>
      </c>
      <c r="BX53" s="4" t="s">
        <v>2</v>
      </c>
      <c r="BY53" s="4" t="s">
        <v>2</v>
      </c>
      <c r="BZ53" s="4" t="s">
        <v>2</v>
      </c>
      <c r="CA53" s="4" t="s">
        <v>2</v>
      </c>
      <c r="CB53" s="4" t="s">
        <v>2</v>
      </c>
      <c r="CC53" s="4" t="s">
        <v>2</v>
      </c>
      <c r="CD53" s="4" t="s">
        <v>2</v>
      </c>
      <c r="CE53" s="4" t="s">
        <v>2</v>
      </c>
      <c r="CF53" s="4">
        <v>1</v>
      </c>
      <c r="CG53" s="4" t="s">
        <v>2</v>
      </c>
      <c r="CH53" s="4" t="s">
        <v>2</v>
      </c>
      <c r="CI53" s="4" t="s">
        <v>2</v>
      </c>
      <c r="CJ53" s="4" t="s">
        <v>2</v>
      </c>
      <c r="CK53" s="4" t="s">
        <v>2</v>
      </c>
      <c r="CL53" s="4" t="s">
        <v>2</v>
      </c>
      <c r="CM53" s="4" t="s">
        <v>2</v>
      </c>
      <c r="CN53" s="4" t="s">
        <v>2</v>
      </c>
      <c r="CO53" s="4" t="s">
        <v>2</v>
      </c>
      <c r="CP53" s="4" t="s">
        <v>2</v>
      </c>
      <c r="CQ53" s="4" t="s">
        <v>2</v>
      </c>
      <c r="CR53" s="4" t="s">
        <v>2</v>
      </c>
      <c r="CS53" s="4" t="s">
        <v>2</v>
      </c>
      <c r="CT53" s="4" t="s">
        <v>2</v>
      </c>
      <c r="CU53" s="4" t="s">
        <v>2</v>
      </c>
      <c r="CV53" s="4" t="s">
        <v>2</v>
      </c>
      <c r="CW53" s="4" t="s">
        <v>2</v>
      </c>
      <c r="CX53" s="4" t="s">
        <v>2</v>
      </c>
      <c r="CY53" s="4" t="s">
        <v>2</v>
      </c>
      <c r="CZ53" s="4" t="s">
        <v>2</v>
      </c>
      <c r="DA53" s="4" t="s">
        <v>2</v>
      </c>
      <c r="DB53" s="4" t="s">
        <v>2</v>
      </c>
      <c r="DC53" s="4" t="s">
        <v>2</v>
      </c>
      <c r="DD53" s="4" t="s">
        <v>2</v>
      </c>
      <c r="DE53" s="4" t="s">
        <v>2</v>
      </c>
      <c r="DF53" s="4">
        <v>1</v>
      </c>
      <c r="DG53" s="4" t="s">
        <v>2</v>
      </c>
      <c r="DH53" s="4" t="s">
        <v>2</v>
      </c>
      <c r="DI53" s="4" t="s">
        <v>2</v>
      </c>
      <c r="DJ53" s="4" t="s">
        <v>2</v>
      </c>
      <c r="DK53" s="4" t="s">
        <v>2</v>
      </c>
      <c r="DL53" s="4" t="s">
        <v>2</v>
      </c>
      <c r="DM53" s="4" t="s">
        <v>2</v>
      </c>
      <c r="DN53" s="4" t="s">
        <v>2</v>
      </c>
      <c r="DO53" s="4" t="s">
        <v>2</v>
      </c>
      <c r="DP53" s="4" t="s">
        <v>2</v>
      </c>
      <c r="DQ53" s="4" t="s">
        <v>2</v>
      </c>
      <c r="DR53" s="4" t="s">
        <v>2</v>
      </c>
      <c r="DS53" s="4" t="s">
        <v>2</v>
      </c>
      <c r="DT53" s="4" t="s">
        <v>2</v>
      </c>
      <c r="DU53" s="4" t="s">
        <v>2</v>
      </c>
      <c r="DV53" s="4" t="s">
        <v>2</v>
      </c>
      <c r="DW53" s="4" t="s">
        <v>2</v>
      </c>
      <c r="DX53" s="4" t="s">
        <v>2</v>
      </c>
      <c r="DY53" s="4" t="s">
        <v>2</v>
      </c>
      <c r="DZ53" s="4" t="s">
        <v>2</v>
      </c>
      <c r="EA53" s="4" t="s">
        <v>2</v>
      </c>
      <c r="EB53" s="4" t="s">
        <v>2</v>
      </c>
      <c r="EC53" s="4" t="s">
        <v>2</v>
      </c>
      <c r="ED53" s="4" t="s">
        <v>2</v>
      </c>
      <c r="EE53" s="4" t="s">
        <v>2</v>
      </c>
      <c r="EF53" s="4" t="s">
        <v>2</v>
      </c>
      <c r="EG53" s="4" t="s">
        <v>2</v>
      </c>
      <c r="EH53" s="4" t="s">
        <v>2</v>
      </c>
      <c r="EI53" s="4" t="s">
        <v>2</v>
      </c>
      <c r="EJ53" s="4" t="s">
        <v>2</v>
      </c>
      <c r="EK53" s="4" t="s">
        <v>2</v>
      </c>
      <c r="EL53" s="4" t="s">
        <v>2</v>
      </c>
    </row>
    <row r="54" spans="1:142" ht="15">
      <c r="A54" s="3" t="s">
        <v>60</v>
      </c>
      <c r="B54" s="4" t="s">
        <v>2</v>
      </c>
      <c r="C54" s="4" t="s">
        <v>2</v>
      </c>
      <c r="D54" s="4" t="s">
        <v>2</v>
      </c>
      <c r="E54" s="4" t="s">
        <v>2</v>
      </c>
      <c r="F54" s="4" t="s">
        <v>2</v>
      </c>
      <c r="G54" s="4" t="s">
        <v>2</v>
      </c>
      <c r="H54" s="4" t="s">
        <v>2</v>
      </c>
      <c r="I54" s="4" t="s">
        <v>2</v>
      </c>
      <c r="J54" s="4" t="s">
        <v>2</v>
      </c>
      <c r="K54" s="4" t="s">
        <v>2</v>
      </c>
      <c r="L54" s="4" t="s">
        <v>2</v>
      </c>
      <c r="M54" s="4" t="s">
        <v>2</v>
      </c>
      <c r="N54" s="4" t="s">
        <v>2</v>
      </c>
      <c r="O54" s="4" t="s">
        <v>2</v>
      </c>
      <c r="P54" s="4" t="s">
        <v>2</v>
      </c>
      <c r="Q54" s="4" t="s">
        <v>2</v>
      </c>
      <c r="R54" s="4" t="s">
        <v>2</v>
      </c>
      <c r="S54" s="4" t="s">
        <v>2</v>
      </c>
      <c r="T54" s="4" t="s">
        <v>2</v>
      </c>
      <c r="U54" s="4" t="s">
        <v>2</v>
      </c>
      <c r="V54" s="4">
        <v>1</v>
      </c>
      <c r="W54" s="4" t="s">
        <v>2</v>
      </c>
      <c r="X54" s="4" t="s">
        <v>2</v>
      </c>
      <c r="Y54" s="4" t="s">
        <v>2</v>
      </c>
      <c r="Z54" s="4" t="s">
        <v>2</v>
      </c>
      <c r="AA54" s="4" t="s">
        <v>2</v>
      </c>
      <c r="AB54" s="4" t="s">
        <v>2</v>
      </c>
      <c r="AC54" s="4" t="s">
        <v>2</v>
      </c>
      <c r="AD54" s="4" t="s">
        <v>2</v>
      </c>
      <c r="AE54" s="4" t="s">
        <v>2</v>
      </c>
      <c r="AF54" s="4" t="s">
        <v>2</v>
      </c>
      <c r="AG54" s="4" t="s">
        <v>2</v>
      </c>
      <c r="AH54" s="4" t="s">
        <v>2</v>
      </c>
      <c r="AI54" s="4" t="s">
        <v>2</v>
      </c>
      <c r="AJ54" s="4" t="s">
        <v>2</v>
      </c>
      <c r="AK54" s="4" t="s">
        <v>2</v>
      </c>
      <c r="AL54" s="4" t="s">
        <v>2</v>
      </c>
      <c r="AM54" s="4" t="s">
        <v>2</v>
      </c>
      <c r="AN54" s="4" t="s">
        <v>2</v>
      </c>
      <c r="AO54" s="4" t="s">
        <v>2</v>
      </c>
      <c r="AP54" s="4" t="s">
        <v>2</v>
      </c>
      <c r="AQ54" s="4" t="s">
        <v>2</v>
      </c>
      <c r="AR54" s="4" t="s">
        <v>2</v>
      </c>
      <c r="AS54" s="4" t="s">
        <v>2</v>
      </c>
      <c r="AT54" s="4" t="s">
        <v>2</v>
      </c>
      <c r="AU54" s="4" t="s">
        <v>2</v>
      </c>
      <c r="AV54" s="4" t="s">
        <v>2</v>
      </c>
      <c r="AW54" s="4">
        <v>1</v>
      </c>
      <c r="AX54" s="4" t="s">
        <v>2</v>
      </c>
      <c r="AY54" s="4" t="s">
        <v>2</v>
      </c>
      <c r="AZ54" s="4" t="s">
        <v>2</v>
      </c>
      <c r="BA54" s="4" t="s">
        <v>2</v>
      </c>
      <c r="BB54" s="4" t="s">
        <v>2</v>
      </c>
      <c r="BC54" s="4" t="s">
        <v>2</v>
      </c>
      <c r="BD54" s="4" t="s">
        <v>2</v>
      </c>
      <c r="BE54" s="4" t="s">
        <v>2</v>
      </c>
      <c r="BF54" s="4" t="s">
        <v>2</v>
      </c>
      <c r="BG54" s="4" t="s">
        <v>2</v>
      </c>
      <c r="BH54" s="4" t="s">
        <v>2</v>
      </c>
      <c r="BI54" s="4" t="s">
        <v>2</v>
      </c>
      <c r="BJ54" s="4" t="s">
        <v>2</v>
      </c>
      <c r="BK54" s="4" t="s">
        <v>2</v>
      </c>
      <c r="BL54" s="4" t="s">
        <v>2</v>
      </c>
      <c r="BM54" s="4" t="s">
        <v>2</v>
      </c>
      <c r="BN54" s="4" t="s">
        <v>2</v>
      </c>
      <c r="BO54" s="4" t="s">
        <v>2</v>
      </c>
      <c r="BP54" s="4" t="s">
        <v>2</v>
      </c>
      <c r="BQ54" s="4" t="s">
        <v>2</v>
      </c>
      <c r="BR54" s="4" t="s">
        <v>2</v>
      </c>
      <c r="BS54" s="4" t="s">
        <v>2</v>
      </c>
      <c r="BT54" s="4" t="s">
        <v>2</v>
      </c>
      <c r="BU54" s="4" t="s">
        <v>2</v>
      </c>
      <c r="BV54" s="4" t="s">
        <v>2</v>
      </c>
      <c r="BW54" s="4" t="s">
        <v>2</v>
      </c>
      <c r="BX54" s="4" t="s">
        <v>2</v>
      </c>
      <c r="BY54" s="4" t="s">
        <v>2</v>
      </c>
      <c r="BZ54" s="4" t="s">
        <v>2</v>
      </c>
      <c r="CA54" s="4" t="s">
        <v>2</v>
      </c>
      <c r="CB54" s="4" t="s">
        <v>2</v>
      </c>
      <c r="CC54" s="4" t="s">
        <v>2</v>
      </c>
      <c r="CD54" s="4" t="s">
        <v>2</v>
      </c>
      <c r="CE54" s="4" t="s">
        <v>2</v>
      </c>
      <c r="CF54" s="4" t="s">
        <v>2</v>
      </c>
      <c r="CG54" s="4" t="s">
        <v>2</v>
      </c>
      <c r="CH54" s="4" t="s">
        <v>2</v>
      </c>
      <c r="CI54" s="4" t="s">
        <v>2</v>
      </c>
      <c r="CJ54" s="4" t="s">
        <v>2</v>
      </c>
      <c r="CK54" s="4" t="s">
        <v>2</v>
      </c>
      <c r="CL54" s="4" t="s">
        <v>2</v>
      </c>
      <c r="CM54" s="4" t="s">
        <v>2</v>
      </c>
      <c r="CN54" s="4" t="s">
        <v>2</v>
      </c>
      <c r="CO54" s="4" t="s">
        <v>2</v>
      </c>
      <c r="CP54" s="4" t="s">
        <v>2</v>
      </c>
      <c r="CQ54" s="4" t="s">
        <v>2</v>
      </c>
      <c r="CR54" s="4" t="s">
        <v>2</v>
      </c>
      <c r="CS54" s="4" t="s">
        <v>2</v>
      </c>
      <c r="CT54" s="4" t="s">
        <v>2</v>
      </c>
      <c r="CU54" s="4" t="s">
        <v>2</v>
      </c>
      <c r="CV54" s="4" t="s">
        <v>2</v>
      </c>
      <c r="CW54" s="4" t="s">
        <v>2</v>
      </c>
      <c r="CX54" s="4" t="s">
        <v>2</v>
      </c>
      <c r="CY54" s="4" t="s">
        <v>2</v>
      </c>
      <c r="CZ54" s="4" t="s">
        <v>2</v>
      </c>
      <c r="DA54" s="4" t="s">
        <v>2</v>
      </c>
      <c r="DB54" s="4" t="s">
        <v>2</v>
      </c>
      <c r="DC54" s="4" t="s">
        <v>2</v>
      </c>
      <c r="DD54" s="4" t="s">
        <v>2</v>
      </c>
      <c r="DE54" s="4" t="s">
        <v>2</v>
      </c>
      <c r="DF54" s="4" t="s">
        <v>2</v>
      </c>
      <c r="DG54" s="4" t="s">
        <v>2</v>
      </c>
      <c r="DH54" s="4" t="s">
        <v>2</v>
      </c>
      <c r="DI54" s="4" t="s">
        <v>2</v>
      </c>
      <c r="DJ54" s="4" t="s">
        <v>2</v>
      </c>
      <c r="DK54" s="4" t="s">
        <v>2</v>
      </c>
      <c r="DL54" s="4" t="s">
        <v>2</v>
      </c>
      <c r="DM54" s="4" t="s">
        <v>2</v>
      </c>
      <c r="DN54" s="4" t="s">
        <v>2</v>
      </c>
      <c r="DO54" s="4" t="s">
        <v>2</v>
      </c>
      <c r="DP54" s="4" t="s">
        <v>2</v>
      </c>
      <c r="DQ54" s="4" t="s">
        <v>2</v>
      </c>
      <c r="DR54" s="4" t="s">
        <v>2</v>
      </c>
      <c r="DS54" s="4" t="s">
        <v>2</v>
      </c>
      <c r="DT54" s="4" t="s">
        <v>2</v>
      </c>
      <c r="DU54" s="4" t="s">
        <v>2</v>
      </c>
      <c r="DV54" s="4" t="s">
        <v>2</v>
      </c>
      <c r="DW54" s="4" t="s">
        <v>2</v>
      </c>
      <c r="DX54" s="4" t="s">
        <v>2</v>
      </c>
      <c r="DY54" s="4" t="s">
        <v>2</v>
      </c>
      <c r="DZ54" s="4" t="s">
        <v>2</v>
      </c>
      <c r="EA54" s="4" t="s">
        <v>2</v>
      </c>
      <c r="EB54" s="4" t="s">
        <v>2</v>
      </c>
      <c r="EC54" s="4" t="s">
        <v>2</v>
      </c>
      <c r="ED54" s="4" t="s">
        <v>2</v>
      </c>
      <c r="EE54" s="4" t="s">
        <v>2</v>
      </c>
      <c r="EF54" s="4" t="s">
        <v>2</v>
      </c>
      <c r="EG54" s="4" t="s">
        <v>2</v>
      </c>
      <c r="EH54" s="4" t="s">
        <v>2</v>
      </c>
      <c r="EI54" s="4" t="s">
        <v>2</v>
      </c>
      <c r="EJ54" s="4" t="s">
        <v>2</v>
      </c>
      <c r="EK54" s="4" t="s">
        <v>2</v>
      </c>
      <c r="EL54" s="4" t="s">
        <v>2</v>
      </c>
    </row>
    <row r="55" spans="1:142" ht="15">
      <c r="A55" s="3" t="s">
        <v>215</v>
      </c>
      <c r="B55" s="4">
        <v>2</v>
      </c>
      <c r="C55" s="4" t="s">
        <v>2</v>
      </c>
      <c r="D55" s="4">
        <v>3</v>
      </c>
      <c r="E55" s="4">
        <v>3</v>
      </c>
      <c r="F55" s="4">
        <v>2</v>
      </c>
      <c r="G55" s="4">
        <v>2</v>
      </c>
      <c r="H55" s="4">
        <v>3</v>
      </c>
      <c r="I55" s="4">
        <v>2</v>
      </c>
      <c r="J55" s="4">
        <v>1</v>
      </c>
      <c r="K55" s="4">
        <v>5</v>
      </c>
      <c r="L55" s="4">
        <v>2</v>
      </c>
      <c r="M55" s="4">
        <v>3</v>
      </c>
      <c r="N55" s="4">
        <v>4</v>
      </c>
      <c r="O55" s="4">
        <v>2</v>
      </c>
      <c r="P55" s="4">
        <v>1</v>
      </c>
      <c r="Q55" s="4">
        <v>2</v>
      </c>
      <c r="R55" s="4">
        <v>3</v>
      </c>
      <c r="S55" s="4">
        <v>3</v>
      </c>
      <c r="T55" s="4">
        <v>2</v>
      </c>
      <c r="U55" s="4">
        <v>2</v>
      </c>
      <c r="V55" s="4" t="s">
        <v>2</v>
      </c>
      <c r="W55" s="4">
        <v>4</v>
      </c>
      <c r="X55" s="4">
        <v>1</v>
      </c>
      <c r="Y55" s="4">
        <v>1</v>
      </c>
      <c r="Z55" s="4">
        <v>2</v>
      </c>
      <c r="AA55" s="4">
        <v>1</v>
      </c>
      <c r="AB55" s="4">
        <v>2</v>
      </c>
      <c r="AC55" s="4">
        <v>2</v>
      </c>
      <c r="AD55" s="4" t="s">
        <v>2</v>
      </c>
      <c r="AE55" s="4">
        <v>1</v>
      </c>
      <c r="AF55" s="4">
        <v>1</v>
      </c>
      <c r="AG55" s="4">
        <v>5</v>
      </c>
      <c r="AH55" s="4">
        <v>2</v>
      </c>
      <c r="AI55" s="4">
        <v>2</v>
      </c>
      <c r="AJ55" s="4">
        <v>1</v>
      </c>
      <c r="AK55" s="4">
        <v>4</v>
      </c>
      <c r="AL55" s="4">
        <v>5</v>
      </c>
      <c r="AM55" s="4">
        <v>3</v>
      </c>
      <c r="AN55" s="4">
        <v>3</v>
      </c>
      <c r="AO55" s="4" t="s">
        <v>2</v>
      </c>
      <c r="AP55" s="4">
        <v>1</v>
      </c>
      <c r="AQ55" s="4">
        <v>4</v>
      </c>
      <c r="AR55" s="4">
        <v>1</v>
      </c>
      <c r="AS55" s="4">
        <v>2</v>
      </c>
      <c r="AT55" s="4">
        <v>1</v>
      </c>
      <c r="AU55" s="4" t="s">
        <v>2</v>
      </c>
      <c r="AV55" s="4">
        <v>2</v>
      </c>
      <c r="AW55" s="4">
        <v>4</v>
      </c>
      <c r="AX55" s="4">
        <v>3</v>
      </c>
      <c r="AY55" s="4" t="s">
        <v>2</v>
      </c>
      <c r="AZ55" s="4">
        <v>4</v>
      </c>
      <c r="BA55" s="4">
        <v>1</v>
      </c>
      <c r="BB55" s="4">
        <v>1</v>
      </c>
      <c r="BC55" s="4" t="s">
        <v>2</v>
      </c>
      <c r="BD55" s="4">
        <v>1</v>
      </c>
      <c r="BE55" s="4">
        <v>1</v>
      </c>
      <c r="BF55" s="4" t="s">
        <v>2</v>
      </c>
      <c r="BG55" s="4">
        <v>1</v>
      </c>
      <c r="BH55" s="4">
        <v>2</v>
      </c>
      <c r="BI55" s="4">
        <v>1</v>
      </c>
      <c r="BJ55" s="4">
        <v>3</v>
      </c>
      <c r="BK55" s="4">
        <v>5</v>
      </c>
      <c r="BL55" s="4">
        <v>4</v>
      </c>
      <c r="BM55" s="4">
        <v>1</v>
      </c>
      <c r="BN55" s="4">
        <v>6</v>
      </c>
      <c r="BO55" s="4">
        <v>1</v>
      </c>
      <c r="BP55" s="4">
        <v>2</v>
      </c>
      <c r="BQ55" s="4">
        <v>2</v>
      </c>
      <c r="BR55" s="4">
        <v>1</v>
      </c>
      <c r="BS55" s="4">
        <v>4</v>
      </c>
      <c r="BT55" s="4">
        <v>2</v>
      </c>
      <c r="BU55" s="4">
        <v>2</v>
      </c>
      <c r="BV55" s="4">
        <v>1</v>
      </c>
      <c r="BW55" s="4">
        <v>4</v>
      </c>
      <c r="BX55" s="4">
        <v>2</v>
      </c>
      <c r="BY55" s="4">
        <v>2</v>
      </c>
      <c r="BZ55" s="4">
        <v>1</v>
      </c>
      <c r="CA55" s="4">
        <v>1</v>
      </c>
      <c r="CB55" s="4">
        <v>3</v>
      </c>
      <c r="CC55" s="4">
        <v>2</v>
      </c>
      <c r="CD55" s="4">
        <v>1</v>
      </c>
      <c r="CE55" s="4">
        <v>2</v>
      </c>
      <c r="CF55" s="4">
        <v>1</v>
      </c>
      <c r="CG55" s="4">
        <v>3</v>
      </c>
      <c r="CH55" s="4">
        <v>1</v>
      </c>
      <c r="CI55" s="4">
        <v>1</v>
      </c>
      <c r="CJ55" s="4">
        <v>1</v>
      </c>
      <c r="CK55" s="4">
        <v>5</v>
      </c>
      <c r="CL55" s="4">
        <v>1</v>
      </c>
      <c r="CM55" s="4">
        <v>1</v>
      </c>
      <c r="CN55" s="4">
        <v>2</v>
      </c>
      <c r="CO55" s="4">
        <v>1</v>
      </c>
      <c r="CP55" s="4">
        <v>1</v>
      </c>
      <c r="CQ55" s="4">
        <v>3</v>
      </c>
      <c r="CR55" s="4">
        <v>3</v>
      </c>
      <c r="CS55" s="4">
        <v>2</v>
      </c>
      <c r="CT55" s="4">
        <v>2</v>
      </c>
      <c r="CU55" s="4">
        <v>4</v>
      </c>
      <c r="CV55" s="4">
        <v>2</v>
      </c>
      <c r="CW55" s="4">
        <v>2</v>
      </c>
      <c r="CX55" s="4">
        <v>1</v>
      </c>
      <c r="CY55" s="4">
        <v>1</v>
      </c>
      <c r="CZ55" s="4">
        <v>4</v>
      </c>
      <c r="DA55" s="4">
        <v>2</v>
      </c>
      <c r="DB55" s="4">
        <v>2</v>
      </c>
      <c r="DC55" s="4">
        <v>1</v>
      </c>
      <c r="DD55" s="4">
        <v>3</v>
      </c>
      <c r="DE55" s="4">
        <v>3</v>
      </c>
      <c r="DF55" s="4">
        <v>5</v>
      </c>
      <c r="DG55" s="4">
        <v>2</v>
      </c>
      <c r="DH55" s="4">
        <v>2</v>
      </c>
      <c r="DI55" s="4">
        <v>8</v>
      </c>
      <c r="DJ55" s="4">
        <v>5</v>
      </c>
      <c r="DK55" s="4">
        <v>1</v>
      </c>
      <c r="DL55" s="4">
        <v>1</v>
      </c>
      <c r="DM55" s="4">
        <v>1</v>
      </c>
      <c r="DN55" s="4">
        <v>2</v>
      </c>
      <c r="DO55" s="4">
        <v>1</v>
      </c>
      <c r="DP55" s="4" t="s">
        <v>2</v>
      </c>
      <c r="DQ55" s="4">
        <v>1</v>
      </c>
      <c r="DR55" s="4">
        <v>2</v>
      </c>
      <c r="DS55" s="4">
        <v>3</v>
      </c>
      <c r="DT55" s="4">
        <v>2</v>
      </c>
      <c r="DU55" s="4">
        <v>1</v>
      </c>
      <c r="DV55" s="4">
        <v>2</v>
      </c>
      <c r="DW55" s="4">
        <v>4</v>
      </c>
      <c r="DX55" s="4">
        <v>2</v>
      </c>
      <c r="DY55" s="4">
        <v>4</v>
      </c>
      <c r="DZ55" s="4">
        <v>2</v>
      </c>
      <c r="EA55" s="4">
        <v>5</v>
      </c>
      <c r="EB55" s="4">
        <v>1</v>
      </c>
      <c r="EC55" s="4" t="s">
        <v>2</v>
      </c>
      <c r="ED55" s="4">
        <v>1</v>
      </c>
      <c r="EE55" s="4" t="s">
        <v>2</v>
      </c>
      <c r="EF55" s="4">
        <v>1</v>
      </c>
      <c r="EG55" s="4">
        <v>2</v>
      </c>
      <c r="EH55" s="4" t="s">
        <v>2</v>
      </c>
      <c r="EI55" s="4">
        <v>1</v>
      </c>
      <c r="EJ55" s="4">
        <v>5</v>
      </c>
      <c r="EK55" s="4">
        <v>3</v>
      </c>
      <c r="EL55" s="4">
        <v>2</v>
      </c>
    </row>
    <row r="56" spans="1:142" ht="15">
      <c r="A56" s="3" t="s">
        <v>51</v>
      </c>
      <c r="B56" s="4" t="s">
        <v>2</v>
      </c>
      <c r="C56" s="4">
        <v>1</v>
      </c>
      <c r="D56" s="4" t="s">
        <v>2</v>
      </c>
      <c r="E56" s="4">
        <v>1</v>
      </c>
      <c r="F56" s="4" t="s">
        <v>2</v>
      </c>
      <c r="G56" s="4" t="s">
        <v>2</v>
      </c>
      <c r="H56" s="4" t="s">
        <v>2</v>
      </c>
      <c r="I56" s="4" t="s">
        <v>2</v>
      </c>
      <c r="J56" s="4" t="s">
        <v>2</v>
      </c>
      <c r="K56" s="4" t="s">
        <v>2</v>
      </c>
      <c r="L56" s="4" t="s">
        <v>2</v>
      </c>
      <c r="M56" s="4">
        <v>1</v>
      </c>
      <c r="N56" s="4" t="s">
        <v>2</v>
      </c>
      <c r="O56" s="4">
        <v>1</v>
      </c>
      <c r="P56" s="4">
        <v>1</v>
      </c>
      <c r="Q56" s="4" t="s">
        <v>2</v>
      </c>
      <c r="R56" s="4" t="s">
        <v>2</v>
      </c>
      <c r="S56" s="4" t="s">
        <v>2</v>
      </c>
      <c r="T56" s="4" t="s">
        <v>2</v>
      </c>
      <c r="U56" s="4">
        <v>1</v>
      </c>
      <c r="V56" s="4" t="s">
        <v>2</v>
      </c>
      <c r="W56" s="4" t="s">
        <v>2</v>
      </c>
      <c r="X56" s="4" t="s">
        <v>2</v>
      </c>
      <c r="Y56" s="4" t="s">
        <v>2</v>
      </c>
      <c r="Z56" s="4" t="s">
        <v>2</v>
      </c>
      <c r="AA56" s="4" t="s">
        <v>2</v>
      </c>
      <c r="AB56" s="4" t="s">
        <v>2</v>
      </c>
      <c r="AC56" s="4">
        <v>2</v>
      </c>
      <c r="AD56" s="4">
        <v>1</v>
      </c>
      <c r="AE56" s="4" t="s">
        <v>2</v>
      </c>
      <c r="AF56" s="4" t="s">
        <v>2</v>
      </c>
      <c r="AG56" s="4">
        <v>1</v>
      </c>
      <c r="AH56" s="4" t="s">
        <v>2</v>
      </c>
      <c r="AI56" s="4">
        <v>1</v>
      </c>
      <c r="AJ56" s="4" t="s">
        <v>2</v>
      </c>
      <c r="AK56" s="4" t="s">
        <v>2</v>
      </c>
      <c r="AL56" s="4" t="s">
        <v>2</v>
      </c>
      <c r="AM56" s="4" t="s">
        <v>2</v>
      </c>
      <c r="AN56" s="4">
        <v>1</v>
      </c>
      <c r="AO56" s="4" t="s">
        <v>2</v>
      </c>
      <c r="AP56" s="4" t="s">
        <v>2</v>
      </c>
      <c r="AQ56" s="4" t="s">
        <v>2</v>
      </c>
      <c r="AR56" s="4" t="s">
        <v>2</v>
      </c>
      <c r="AS56" s="4">
        <v>2</v>
      </c>
      <c r="AT56" s="4">
        <v>1</v>
      </c>
      <c r="AU56" s="4">
        <v>1</v>
      </c>
      <c r="AV56" s="4" t="s">
        <v>2</v>
      </c>
      <c r="AW56" s="4" t="s">
        <v>2</v>
      </c>
      <c r="AX56" s="4" t="s">
        <v>2</v>
      </c>
      <c r="AY56" s="4" t="s">
        <v>2</v>
      </c>
      <c r="AZ56" s="4" t="s">
        <v>2</v>
      </c>
      <c r="BA56" s="4" t="s">
        <v>2</v>
      </c>
      <c r="BB56" s="4" t="s">
        <v>2</v>
      </c>
      <c r="BC56" s="4" t="s">
        <v>2</v>
      </c>
      <c r="BD56" s="4" t="s">
        <v>2</v>
      </c>
      <c r="BE56" s="4" t="s">
        <v>2</v>
      </c>
      <c r="BF56" s="4">
        <v>1</v>
      </c>
      <c r="BG56" s="4" t="s">
        <v>2</v>
      </c>
      <c r="BH56" s="4" t="s">
        <v>2</v>
      </c>
      <c r="BI56" s="4" t="s">
        <v>2</v>
      </c>
      <c r="BJ56" s="4" t="s">
        <v>2</v>
      </c>
      <c r="BK56" s="4" t="s">
        <v>2</v>
      </c>
      <c r="BL56" s="4" t="s">
        <v>2</v>
      </c>
      <c r="BM56" s="4">
        <v>1</v>
      </c>
      <c r="BN56" s="4" t="s">
        <v>2</v>
      </c>
      <c r="BO56" s="4" t="s">
        <v>2</v>
      </c>
      <c r="BP56" s="4" t="s">
        <v>2</v>
      </c>
      <c r="BQ56" s="4" t="s">
        <v>2</v>
      </c>
      <c r="BR56" s="4" t="s">
        <v>2</v>
      </c>
      <c r="BS56" s="4" t="s">
        <v>2</v>
      </c>
      <c r="BT56" s="4" t="s">
        <v>2</v>
      </c>
      <c r="BU56" s="4" t="s">
        <v>2</v>
      </c>
      <c r="BV56" s="4" t="s">
        <v>2</v>
      </c>
      <c r="BW56" s="4" t="s">
        <v>2</v>
      </c>
      <c r="BX56" s="4" t="s">
        <v>2</v>
      </c>
      <c r="BY56" s="4" t="s">
        <v>2</v>
      </c>
      <c r="BZ56" s="4" t="s">
        <v>2</v>
      </c>
      <c r="CA56" s="4" t="s">
        <v>2</v>
      </c>
      <c r="CB56" s="4" t="s">
        <v>2</v>
      </c>
      <c r="CC56" s="4" t="s">
        <v>2</v>
      </c>
      <c r="CD56" s="4" t="s">
        <v>2</v>
      </c>
      <c r="CE56" s="4">
        <v>1</v>
      </c>
      <c r="CF56" s="4" t="s">
        <v>2</v>
      </c>
      <c r="CG56" s="4" t="s">
        <v>2</v>
      </c>
      <c r="CH56" s="4" t="s">
        <v>2</v>
      </c>
      <c r="CI56" s="4" t="s">
        <v>2</v>
      </c>
      <c r="CJ56" s="4" t="s">
        <v>2</v>
      </c>
      <c r="CK56" s="4" t="s">
        <v>2</v>
      </c>
      <c r="CL56" s="4" t="s">
        <v>2</v>
      </c>
      <c r="CM56" s="4" t="s">
        <v>2</v>
      </c>
      <c r="CN56" s="4" t="s">
        <v>2</v>
      </c>
      <c r="CO56" s="4" t="s">
        <v>2</v>
      </c>
      <c r="CP56" s="4" t="s">
        <v>2</v>
      </c>
      <c r="CQ56" s="4" t="s">
        <v>2</v>
      </c>
      <c r="CR56" s="4" t="s">
        <v>2</v>
      </c>
      <c r="CS56" s="4">
        <v>1</v>
      </c>
      <c r="CT56" s="4" t="s">
        <v>2</v>
      </c>
      <c r="CU56" s="4" t="s">
        <v>2</v>
      </c>
      <c r="CV56" s="4" t="s">
        <v>2</v>
      </c>
      <c r="CW56" s="4" t="s">
        <v>2</v>
      </c>
      <c r="CX56" s="4" t="s">
        <v>2</v>
      </c>
      <c r="CY56" s="4" t="s">
        <v>2</v>
      </c>
      <c r="CZ56" s="4" t="s">
        <v>2</v>
      </c>
      <c r="DA56" s="4" t="s">
        <v>2</v>
      </c>
      <c r="DB56" s="4">
        <v>3</v>
      </c>
      <c r="DC56" s="4" t="s">
        <v>2</v>
      </c>
      <c r="DD56" s="4" t="s">
        <v>2</v>
      </c>
      <c r="DE56" s="4" t="s">
        <v>2</v>
      </c>
      <c r="DF56" s="4" t="s">
        <v>2</v>
      </c>
      <c r="DG56" s="4" t="s">
        <v>2</v>
      </c>
      <c r="DH56" s="4" t="s">
        <v>2</v>
      </c>
      <c r="DI56" s="4" t="s">
        <v>2</v>
      </c>
      <c r="DJ56" s="4">
        <v>1</v>
      </c>
      <c r="DK56" s="4" t="s">
        <v>2</v>
      </c>
      <c r="DL56" s="4" t="s">
        <v>2</v>
      </c>
      <c r="DM56" s="4">
        <v>1</v>
      </c>
      <c r="DN56" s="4" t="s">
        <v>2</v>
      </c>
      <c r="DO56" s="4" t="s">
        <v>2</v>
      </c>
      <c r="DP56" s="4" t="s">
        <v>2</v>
      </c>
      <c r="DQ56" s="4" t="s">
        <v>2</v>
      </c>
      <c r="DR56" s="4" t="s">
        <v>2</v>
      </c>
      <c r="DS56" s="4" t="s">
        <v>2</v>
      </c>
      <c r="DT56" s="4" t="s">
        <v>2</v>
      </c>
      <c r="DU56" s="4" t="s">
        <v>2</v>
      </c>
      <c r="DV56" s="4" t="s">
        <v>2</v>
      </c>
      <c r="DW56" s="4" t="s">
        <v>2</v>
      </c>
      <c r="DX56" s="4" t="s">
        <v>2</v>
      </c>
      <c r="DY56" s="4" t="s">
        <v>2</v>
      </c>
      <c r="DZ56" s="4" t="s">
        <v>2</v>
      </c>
      <c r="EA56" s="4" t="s">
        <v>2</v>
      </c>
      <c r="EB56" s="4" t="s">
        <v>2</v>
      </c>
      <c r="EC56" s="4" t="s">
        <v>2</v>
      </c>
      <c r="ED56" s="4">
        <v>2</v>
      </c>
      <c r="EE56" s="4">
        <v>1</v>
      </c>
      <c r="EF56" s="4" t="s">
        <v>2</v>
      </c>
      <c r="EG56" s="4" t="s">
        <v>2</v>
      </c>
      <c r="EH56" s="4">
        <v>1</v>
      </c>
      <c r="EI56" s="4" t="s">
        <v>2</v>
      </c>
      <c r="EJ56" s="4" t="s">
        <v>2</v>
      </c>
      <c r="EK56" s="4">
        <v>1</v>
      </c>
      <c r="EL56" s="4" t="s">
        <v>2</v>
      </c>
    </row>
    <row r="57" spans="1:142" ht="15">
      <c r="A57" s="3" t="s">
        <v>145</v>
      </c>
      <c r="B57" s="4" t="s">
        <v>2</v>
      </c>
      <c r="C57" s="4">
        <v>1</v>
      </c>
      <c r="D57" s="4" t="s">
        <v>2</v>
      </c>
      <c r="E57" s="4">
        <v>1</v>
      </c>
      <c r="F57" s="4" t="s">
        <v>2</v>
      </c>
      <c r="G57" s="4">
        <v>1</v>
      </c>
      <c r="H57" s="4" t="s">
        <v>2</v>
      </c>
      <c r="I57" s="4" t="s">
        <v>2</v>
      </c>
      <c r="J57" s="4" t="s">
        <v>2</v>
      </c>
      <c r="K57" s="4">
        <v>2</v>
      </c>
      <c r="L57" s="4" t="s">
        <v>2</v>
      </c>
      <c r="M57" s="4">
        <v>2</v>
      </c>
      <c r="N57" s="4" t="s">
        <v>2</v>
      </c>
      <c r="O57" s="4" t="s">
        <v>2</v>
      </c>
      <c r="P57" s="4" t="s">
        <v>2</v>
      </c>
      <c r="Q57" s="4" t="s">
        <v>2</v>
      </c>
      <c r="R57" s="4" t="s">
        <v>2</v>
      </c>
      <c r="S57" s="4">
        <v>1</v>
      </c>
      <c r="T57" s="4" t="s">
        <v>2</v>
      </c>
      <c r="U57" s="4" t="s">
        <v>2</v>
      </c>
      <c r="V57" s="4">
        <v>1</v>
      </c>
      <c r="W57" s="4">
        <v>1</v>
      </c>
      <c r="X57" s="4" t="s">
        <v>2</v>
      </c>
      <c r="Y57" s="4">
        <v>2</v>
      </c>
      <c r="Z57" s="4" t="s">
        <v>2</v>
      </c>
      <c r="AA57" s="4" t="s">
        <v>2</v>
      </c>
      <c r="AB57" s="4" t="s">
        <v>2</v>
      </c>
      <c r="AC57" s="4" t="s">
        <v>2</v>
      </c>
      <c r="AD57" s="4">
        <v>1</v>
      </c>
      <c r="AE57" s="4" t="s">
        <v>2</v>
      </c>
      <c r="AF57" s="4">
        <v>1</v>
      </c>
      <c r="AG57" s="4" t="s">
        <v>2</v>
      </c>
      <c r="AH57" s="4" t="s">
        <v>2</v>
      </c>
      <c r="AI57" s="4" t="s">
        <v>2</v>
      </c>
      <c r="AJ57" s="4" t="s">
        <v>2</v>
      </c>
      <c r="AK57" s="4">
        <v>1</v>
      </c>
      <c r="AL57" s="4" t="s">
        <v>2</v>
      </c>
      <c r="AM57" s="4" t="s">
        <v>2</v>
      </c>
      <c r="AN57" s="4">
        <v>2</v>
      </c>
      <c r="AO57" s="4" t="s">
        <v>2</v>
      </c>
      <c r="AP57" s="4" t="s">
        <v>2</v>
      </c>
      <c r="AQ57" s="4">
        <v>1</v>
      </c>
      <c r="AR57" s="4">
        <v>1</v>
      </c>
      <c r="AS57" s="4" t="s">
        <v>2</v>
      </c>
      <c r="AT57" s="4" t="s">
        <v>2</v>
      </c>
      <c r="AU57" s="4">
        <v>1</v>
      </c>
      <c r="AV57" s="4">
        <v>2</v>
      </c>
      <c r="AW57" s="4" t="s">
        <v>2</v>
      </c>
      <c r="AX57" s="4" t="s">
        <v>2</v>
      </c>
      <c r="AY57" s="4">
        <v>1</v>
      </c>
      <c r="AZ57" s="4">
        <v>1</v>
      </c>
      <c r="BA57" s="4" t="s">
        <v>2</v>
      </c>
      <c r="BB57" s="4">
        <v>1</v>
      </c>
      <c r="BC57" s="4" t="s">
        <v>2</v>
      </c>
      <c r="BD57" s="4" t="s">
        <v>2</v>
      </c>
      <c r="BE57" s="4" t="s">
        <v>2</v>
      </c>
      <c r="BF57" s="4" t="s">
        <v>2</v>
      </c>
      <c r="BG57" s="4">
        <v>1</v>
      </c>
      <c r="BH57" s="4" t="s">
        <v>2</v>
      </c>
      <c r="BI57" s="4">
        <v>1</v>
      </c>
      <c r="BJ57" s="4" t="s">
        <v>2</v>
      </c>
      <c r="BK57" s="4" t="s">
        <v>2</v>
      </c>
      <c r="BL57" s="4" t="s">
        <v>2</v>
      </c>
      <c r="BM57" s="4">
        <v>1</v>
      </c>
      <c r="BN57" s="4">
        <v>1</v>
      </c>
      <c r="BO57" s="4">
        <v>1</v>
      </c>
      <c r="BP57" s="4">
        <v>2</v>
      </c>
      <c r="BQ57" s="4" t="s">
        <v>2</v>
      </c>
      <c r="BR57" s="4" t="s">
        <v>2</v>
      </c>
      <c r="BS57" s="4" t="s">
        <v>2</v>
      </c>
      <c r="BT57" s="4" t="s">
        <v>2</v>
      </c>
      <c r="BU57" s="4">
        <v>1</v>
      </c>
      <c r="BV57" s="4" t="s">
        <v>2</v>
      </c>
      <c r="BW57" s="4" t="s">
        <v>2</v>
      </c>
      <c r="BX57" s="4" t="s">
        <v>2</v>
      </c>
      <c r="BY57" s="4" t="s">
        <v>2</v>
      </c>
      <c r="BZ57" s="4">
        <v>1</v>
      </c>
      <c r="CA57" s="4" t="s">
        <v>2</v>
      </c>
      <c r="CB57" s="4" t="s">
        <v>2</v>
      </c>
      <c r="CC57" s="4" t="s">
        <v>2</v>
      </c>
      <c r="CD57" s="4" t="s">
        <v>2</v>
      </c>
      <c r="CE57" s="4">
        <v>1</v>
      </c>
      <c r="CF57" s="4">
        <v>1</v>
      </c>
      <c r="CG57" s="4">
        <v>1</v>
      </c>
      <c r="CH57" s="4" t="s">
        <v>2</v>
      </c>
      <c r="CI57" s="4" t="s">
        <v>2</v>
      </c>
      <c r="CJ57" s="4" t="s">
        <v>2</v>
      </c>
      <c r="CK57" s="4" t="s">
        <v>2</v>
      </c>
      <c r="CL57" s="4" t="s">
        <v>2</v>
      </c>
      <c r="CM57" s="4" t="s">
        <v>2</v>
      </c>
      <c r="CN57" s="4">
        <v>1</v>
      </c>
      <c r="CO57" s="4">
        <v>1</v>
      </c>
      <c r="CP57" s="4">
        <v>1</v>
      </c>
      <c r="CQ57" s="4" t="s">
        <v>2</v>
      </c>
      <c r="CR57" s="4" t="s">
        <v>2</v>
      </c>
      <c r="CS57" s="4" t="s">
        <v>2</v>
      </c>
      <c r="CT57" s="4">
        <v>3</v>
      </c>
      <c r="CU57" s="4">
        <v>1</v>
      </c>
      <c r="CV57" s="4">
        <v>1</v>
      </c>
      <c r="CW57" s="4">
        <v>2</v>
      </c>
      <c r="CX57" s="4">
        <v>1</v>
      </c>
      <c r="CY57" s="4">
        <v>1</v>
      </c>
      <c r="CZ57" s="4">
        <v>1</v>
      </c>
      <c r="DA57" s="4" t="s">
        <v>2</v>
      </c>
      <c r="DB57" s="4" t="s">
        <v>2</v>
      </c>
      <c r="DC57" s="4" t="s">
        <v>2</v>
      </c>
      <c r="DD57" s="4" t="s">
        <v>2</v>
      </c>
      <c r="DE57" s="4" t="s">
        <v>2</v>
      </c>
      <c r="DF57" s="4" t="s">
        <v>2</v>
      </c>
      <c r="DG57" s="4" t="s">
        <v>2</v>
      </c>
      <c r="DH57" s="4" t="s">
        <v>2</v>
      </c>
      <c r="DI57" s="4" t="s">
        <v>2</v>
      </c>
      <c r="DJ57" s="4" t="s">
        <v>2</v>
      </c>
      <c r="DK57" s="4">
        <v>1</v>
      </c>
      <c r="DL57" s="4" t="s">
        <v>2</v>
      </c>
      <c r="DM57" s="4" t="s">
        <v>2</v>
      </c>
      <c r="DN57" s="4" t="s">
        <v>2</v>
      </c>
      <c r="DO57" s="4">
        <v>2</v>
      </c>
      <c r="DP57" s="4">
        <v>1</v>
      </c>
      <c r="DQ57" s="4" t="s">
        <v>2</v>
      </c>
      <c r="DR57" s="4" t="s">
        <v>2</v>
      </c>
      <c r="DS57" s="4">
        <v>1</v>
      </c>
      <c r="DT57" s="4" t="s">
        <v>2</v>
      </c>
      <c r="DU57" s="4">
        <v>2</v>
      </c>
      <c r="DV57" s="4" t="s">
        <v>2</v>
      </c>
      <c r="DW57" s="4">
        <v>1</v>
      </c>
      <c r="DX57" s="4" t="s">
        <v>2</v>
      </c>
      <c r="DY57" s="4" t="s">
        <v>2</v>
      </c>
      <c r="DZ57" s="4" t="s">
        <v>2</v>
      </c>
      <c r="EA57" s="4">
        <v>1</v>
      </c>
      <c r="EB57" s="4" t="s">
        <v>2</v>
      </c>
      <c r="EC57" s="4" t="s">
        <v>2</v>
      </c>
      <c r="ED57" s="4" t="s">
        <v>2</v>
      </c>
      <c r="EE57" s="4" t="s">
        <v>2</v>
      </c>
      <c r="EF57" s="4" t="s">
        <v>2</v>
      </c>
      <c r="EG57" s="4">
        <v>1</v>
      </c>
      <c r="EH57" s="4">
        <v>1</v>
      </c>
      <c r="EI57" s="4" t="s">
        <v>2</v>
      </c>
      <c r="EJ57" s="4" t="s">
        <v>2</v>
      </c>
      <c r="EK57" s="4" t="s">
        <v>2</v>
      </c>
      <c r="EL57" s="4" t="s">
        <v>2</v>
      </c>
    </row>
    <row r="58" spans="1:142" ht="15">
      <c r="A58" s="3" t="s">
        <v>105</v>
      </c>
      <c r="B58" s="4">
        <v>1</v>
      </c>
      <c r="C58" s="4" t="s">
        <v>2</v>
      </c>
      <c r="D58" s="4" t="s">
        <v>2</v>
      </c>
      <c r="E58" s="4" t="s">
        <v>2</v>
      </c>
      <c r="F58" s="4" t="s">
        <v>2</v>
      </c>
      <c r="G58" s="4">
        <v>1</v>
      </c>
      <c r="H58" s="4" t="s">
        <v>2</v>
      </c>
      <c r="I58" s="4" t="s">
        <v>2</v>
      </c>
      <c r="J58" s="4" t="s">
        <v>2</v>
      </c>
      <c r="K58" s="4" t="s">
        <v>2</v>
      </c>
      <c r="L58" s="4" t="s">
        <v>2</v>
      </c>
      <c r="M58" s="4" t="s">
        <v>2</v>
      </c>
      <c r="N58" s="4" t="s">
        <v>2</v>
      </c>
      <c r="O58" s="4" t="s">
        <v>2</v>
      </c>
      <c r="P58" s="4" t="s">
        <v>2</v>
      </c>
      <c r="Q58" s="4">
        <v>1</v>
      </c>
      <c r="R58" s="4" t="s">
        <v>2</v>
      </c>
      <c r="S58" s="4" t="s">
        <v>2</v>
      </c>
      <c r="T58" s="4" t="s">
        <v>2</v>
      </c>
      <c r="U58" s="4">
        <v>3</v>
      </c>
      <c r="V58" s="4">
        <v>1</v>
      </c>
      <c r="W58" s="4">
        <v>1</v>
      </c>
      <c r="X58" s="4">
        <v>1</v>
      </c>
      <c r="Y58" s="4" t="s">
        <v>2</v>
      </c>
      <c r="Z58" s="4" t="s">
        <v>2</v>
      </c>
      <c r="AA58" s="4" t="s">
        <v>2</v>
      </c>
      <c r="AB58" s="4" t="s">
        <v>2</v>
      </c>
      <c r="AC58" s="4" t="s">
        <v>2</v>
      </c>
      <c r="AD58" s="4" t="s">
        <v>2</v>
      </c>
      <c r="AE58" s="4" t="s">
        <v>2</v>
      </c>
      <c r="AF58" s="4" t="s">
        <v>2</v>
      </c>
      <c r="AG58" s="4" t="s">
        <v>2</v>
      </c>
      <c r="AH58" s="4" t="s">
        <v>2</v>
      </c>
      <c r="AI58" s="4" t="s">
        <v>2</v>
      </c>
      <c r="AJ58" s="4" t="s">
        <v>2</v>
      </c>
      <c r="AK58" s="4" t="s">
        <v>2</v>
      </c>
      <c r="AL58" s="4" t="s">
        <v>2</v>
      </c>
      <c r="AM58" s="4" t="s">
        <v>2</v>
      </c>
      <c r="AN58" s="4" t="s">
        <v>2</v>
      </c>
      <c r="AO58" s="4" t="s">
        <v>2</v>
      </c>
      <c r="AP58" s="4" t="s">
        <v>2</v>
      </c>
      <c r="AQ58" s="4" t="s">
        <v>2</v>
      </c>
      <c r="AR58" s="4" t="s">
        <v>2</v>
      </c>
      <c r="AS58" s="4">
        <v>1</v>
      </c>
      <c r="AT58" s="4">
        <v>1</v>
      </c>
      <c r="AU58" s="4" t="s">
        <v>2</v>
      </c>
      <c r="AV58" s="4" t="s">
        <v>2</v>
      </c>
      <c r="AW58" s="4" t="s">
        <v>2</v>
      </c>
      <c r="AX58" s="4" t="s">
        <v>2</v>
      </c>
      <c r="AY58" s="4" t="s">
        <v>2</v>
      </c>
      <c r="AZ58" s="4" t="s">
        <v>2</v>
      </c>
      <c r="BA58" s="4">
        <v>1</v>
      </c>
      <c r="BB58" s="4" t="s">
        <v>2</v>
      </c>
      <c r="BC58" s="4" t="s">
        <v>2</v>
      </c>
      <c r="BD58" s="4" t="s">
        <v>2</v>
      </c>
      <c r="BE58" s="4">
        <v>1</v>
      </c>
      <c r="BF58" s="4" t="s">
        <v>2</v>
      </c>
      <c r="BG58" s="4" t="s">
        <v>2</v>
      </c>
      <c r="BH58" s="4" t="s">
        <v>2</v>
      </c>
      <c r="BI58" s="4" t="s">
        <v>2</v>
      </c>
      <c r="BJ58" s="4">
        <v>1</v>
      </c>
      <c r="BK58" s="4" t="s">
        <v>2</v>
      </c>
      <c r="BL58" s="4" t="s">
        <v>2</v>
      </c>
      <c r="BM58" s="4" t="s">
        <v>2</v>
      </c>
      <c r="BN58" s="4" t="s">
        <v>2</v>
      </c>
      <c r="BO58" s="4" t="s">
        <v>2</v>
      </c>
      <c r="BP58" s="4" t="s">
        <v>2</v>
      </c>
      <c r="BQ58" s="4" t="s">
        <v>2</v>
      </c>
      <c r="BR58" s="4" t="s">
        <v>2</v>
      </c>
      <c r="BS58" s="4" t="s">
        <v>2</v>
      </c>
      <c r="BT58" s="4" t="s">
        <v>2</v>
      </c>
      <c r="BU58" s="4" t="s">
        <v>2</v>
      </c>
      <c r="BV58" s="4" t="s">
        <v>2</v>
      </c>
      <c r="BW58" s="4">
        <v>1</v>
      </c>
      <c r="BX58" s="4" t="s">
        <v>2</v>
      </c>
      <c r="BY58" s="4" t="s">
        <v>2</v>
      </c>
      <c r="BZ58" s="4" t="s">
        <v>2</v>
      </c>
      <c r="CA58" s="4" t="s">
        <v>2</v>
      </c>
      <c r="CB58" s="4" t="s">
        <v>2</v>
      </c>
      <c r="CC58" s="4" t="s">
        <v>2</v>
      </c>
      <c r="CD58" s="4" t="s">
        <v>2</v>
      </c>
      <c r="CE58" s="4" t="s">
        <v>2</v>
      </c>
      <c r="CF58" s="4">
        <v>1</v>
      </c>
      <c r="CG58" s="4">
        <v>1</v>
      </c>
      <c r="CH58" s="4" t="s">
        <v>2</v>
      </c>
      <c r="CI58" s="4" t="s">
        <v>2</v>
      </c>
      <c r="CJ58" s="4" t="s">
        <v>2</v>
      </c>
      <c r="CK58" s="4" t="s">
        <v>2</v>
      </c>
      <c r="CL58" s="4">
        <v>1</v>
      </c>
      <c r="CM58" s="4">
        <v>2</v>
      </c>
      <c r="CN58" s="4">
        <v>1</v>
      </c>
      <c r="CO58" s="4" t="s">
        <v>2</v>
      </c>
      <c r="CP58" s="4" t="s">
        <v>2</v>
      </c>
      <c r="CQ58" s="4" t="s">
        <v>2</v>
      </c>
      <c r="CR58" s="4" t="s">
        <v>2</v>
      </c>
      <c r="CS58" s="4" t="s">
        <v>2</v>
      </c>
      <c r="CT58" s="4" t="s">
        <v>2</v>
      </c>
      <c r="CU58" s="4" t="s">
        <v>2</v>
      </c>
      <c r="CV58" s="4">
        <v>1</v>
      </c>
      <c r="CW58" s="4" t="s">
        <v>2</v>
      </c>
      <c r="CX58" s="4" t="s">
        <v>2</v>
      </c>
      <c r="CY58" s="4" t="s">
        <v>2</v>
      </c>
      <c r="CZ58" s="4" t="s">
        <v>2</v>
      </c>
      <c r="DA58" s="4" t="s">
        <v>2</v>
      </c>
      <c r="DB58" s="4" t="s">
        <v>2</v>
      </c>
      <c r="DC58" s="4" t="s">
        <v>2</v>
      </c>
      <c r="DD58" s="4">
        <v>1</v>
      </c>
      <c r="DE58" s="4" t="s">
        <v>2</v>
      </c>
      <c r="DF58" s="4">
        <v>2</v>
      </c>
      <c r="DG58" s="4" t="s">
        <v>2</v>
      </c>
      <c r="DH58" s="4" t="s">
        <v>2</v>
      </c>
      <c r="DI58" s="4" t="s">
        <v>2</v>
      </c>
      <c r="DJ58" s="4" t="s">
        <v>2</v>
      </c>
      <c r="DK58" s="4" t="s">
        <v>2</v>
      </c>
      <c r="DL58" s="4">
        <v>1</v>
      </c>
      <c r="DM58" s="4" t="s">
        <v>2</v>
      </c>
      <c r="DN58" s="4" t="s">
        <v>2</v>
      </c>
      <c r="DO58" s="4">
        <v>1</v>
      </c>
      <c r="DP58" s="4" t="s">
        <v>2</v>
      </c>
      <c r="DQ58" s="4" t="s">
        <v>2</v>
      </c>
      <c r="DR58" s="4" t="s">
        <v>2</v>
      </c>
      <c r="DS58" s="4" t="s">
        <v>2</v>
      </c>
      <c r="DT58" s="4" t="s">
        <v>2</v>
      </c>
      <c r="DU58" s="4">
        <v>1</v>
      </c>
      <c r="DV58" s="4" t="s">
        <v>2</v>
      </c>
      <c r="DW58" s="4" t="s">
        <v>2</v>
      </c>
      <c r="DX58" s="4" t="s">
        <v>2</v>
      </c>
      <c r="DY58" s="4">
        <v>1</v>
      </c>
      <c r="DZ58" s="4" t="s">
        <v>2</v>
      </c>
      <c r="EA58" s="4" t="s">
        <v>2</v>
      </c>
      <c r="EB58" s="4" t="s">
        <v>2</v>
      </c>
      <c r="EC58" s="4" t="s">
        <v>2</v>
      </c>
      <c r="ED58" s="4" t="s">
        <v>2</v>
      </c>
      <c r="EE58" s="4" t="s">
        <v>2</v>
      </c>
      <c r="EF58" s="4" t="s">
        <v>2</v>
      </c>
      <c r="EG58" s="4" t="s">
        <v>2</v>
      </c>
      <c r="EH58" s="4" t="s">
        <v>2</v>
      </c>
      <c r="EI58" s="4" t="s">
        <v>2</v>
      </c>
      <c r="EJ58" s="4" t="s">
        <v>2</v>
      </c>
      <c r="EK58" s="4" t="s">
        <v>2</v>
      </c>
      <c r="EL58" s="4" t="s">
        <v>2</v>
      </c>
    </row>
    <row r="59" spans="1:142" ht="15">
      <c r="A59" s="3" t="s">
        <v>235</v>
      </c>
      <c r="B59" s="4" t="s">
        <v>2</v>
      </c>
      <c r="C59" s="4" t="s">
        <v>2</v>
      </c>
      <c r="D59" s="4" t="s">
        <v>2</v>
      </c>
      <c r="E59" s="4">
        <v>1</v>
      </c>
      <c r="F59" s="4" t="s">
        <v>2</v>
      </c>
      <c r="G59" s="4" t="s">
        <v>2</v>
      </c>
      <c r="H59" s="4">
        <v>1</v>
      </c>
      <c r="I59" s="4" t="s">
        <v>2</v>
      </c>
      <c r="J59" s="4" t="s">
        <v>2</v>
      </c>
      <c r="K59" s="4" t="s">
        <v>2</v>
      </c>
      <c r="L59" s="4" t="s">
        <v>2</v>
      </c>
      <c r="M59" s="4" t="s">
        <v>2</v>
      </c>
      <c r="N59" s="4" t="s">
        <v>2</v>
      </c>
      <c r="O59" s="4" t="s">
        <v>2</v>
      </c>
      <c r="P59" s="4" t="s">
        <v>2</v>
      </c>
      <c r="Q59" s="4">
        <v>1</v>
      </c>
      <c r="R59" s="4" t="s">
        <v>2</v>
      </c>
      <c r="S59" s="4" t="s">
        <v>2</v>
      </c>
      <c r="T59" s="4" t="s">
        <v>2</v>
      </c>
      <c r="U59" s="4" t="s">
        <v>2</v>
      </c>
      <c r="V59" s="4">
        <v>1</v>
      </c>
      <c r="W59" s="4">
        <v>1</v>
      </c>
      <c r="X59" s="4" t="s">
        <v>2</v>
      </c>
      <c r="Y59" s="4" t="s">
        <v>2</v>
      </c>
      <c r="Z59" s="4" t="s">
        <v>2</v>
      </c>
      <c r="AA59" s="4" t="s">
        <v>2</v>
      </c>
      <c r="AB59" s="4" t="s">
        <v>2</v>
      </c>
      <c r="AC59" s="4" t="s">
        <v>2</v>
      </c>
      <c r="AD59" s="4" t="s">
        <v>2</v>
      </c>
      <c r="AE59" s="4">
        <v>1</v>
      </c>
      <c r="AF59" s="4" t="s">
        <v>2</v>
      </c>
      <c r="AG59" s="4">
        <v>4</v>
      </c>
      <c r="AH59" s="4" t="s">
        <v>2</v>
      </c>
      <c r="AI59" s="4">
        <v>1</v>
      </c>
      <c r="AJ59" s="4" t="s">
        <v>2</v>
      </c>
      <c r="AK59" s="4">
        <v>1</v>
      </c>
      <c r="AL59" s="4" t="s">
        <v>2</v>
      </c>
      <c r="AM59" s="4">
        <v>1</v>
      </c>
      <c r="AN59" s="4" t="s">
        <v>2</v>
      </c>
      <c r="AO59" s="4">
        <v>2</v>
      </c>
      <c r="AP59" s="4" t="s">
        <v>2</v>
      </c>
      <c r="AQ59" s="4" t="s">
        <v>2</v>
      </c>
      <c r="AR59" s="4" t="s">
        <v>2</v>
      </c>
      <c r="AS59" s="4" t="s">
        <v>2</v>
      </c>
      <c r="AT59" s="4">
        <v>1</v>
      </c>
      <c r="AU59" s="4" t="s">
        <v>2</v>
      </c>
      <c r="AV59" s="4">
        <v>1</v>
      </c>
      <c r="AW59" s="4" t="s">
        <v>2</v>
      </c>
      <c r="AX59" s="4">
        <v>1</v>
      </c>
      <c r="AY59" s="4">
        <v>1</v>
      </c>
      <c r="AZ59" s="4" t="s">
        <v>2</v>
      </c>
      <c r="BA59" s="4">
        <v>1</v>
      </c>
      <c r="BB59" s="4" t="s">
        <v>2</v>
      </c>
      <c r="BC59" s="4">
        <v>1</v>
      </c>
      <c r="BD59" s="4">
        <v>1</v>
      </c>
      <c r="BE59" s="4">
        <v>1</v>
      </c>
      <c r="BF59" s="4" t="s">
        <v>2</v>
      </c>
      <c r="BG59" s="4" t="s">
        <v>2</v>
      </c>
      <c r="BH59" s="4" t="s">
        <v>2</v>
      </c>
      <c r="BI59" s="4" t="s">
        <v>2</v>
      </c>
      <c r="BJ59" s="4">
        <v>1</v>
      </c>
      <c r="BK59" s="4" t="s">
        <v>2</v>
      </c>
      <c r="BL59" s="4" t="s">
        <v>2</v>
      </c>
      <c r="BM59" s="4">
        <v>1</v>
      </c>
      <c r="BN59" s="4" t="s">
        <v>2</v>
      </c>
      <c r="BO59" s="4" t="s">
        <v>2</v>
      </c>
      <c r="BP59" s="4" t="s">
        <v>2</v>
      </c>
      <c r="BQ59" s="4" t="s">
        <v>2</v>
      </c>
      <c r="BR59" s="4">
        <v>1</v>
      </c>
      <c r="BS59" s="4">
        <v>1</v>
      </c>
      <c r="BT59" s="4">
        <v>1</v>
      </c>
      <c r="BU59" s="4">
        <v>2</v>
      </c>
      <c r="BV59" s="4" t="s">
        <v>2</v>
      </c>
      <c r="BW59" s="4" t="s">
        <v>2</v>
      </c>
      <c r="BX59" s="4" t="s">
        <v>2</v>
      </c>
      <c r="BY59" s="4" t="s">
        <v>2</v>
      </c>
      <c r="BZ59" s="4" t="s">
        <v>2</v>
      </c>
      <c r="CA59" s="4" t="s">
        <v>2</v>
      </c>
      <c r="CB59" s="4" t="s">
        <v>2</v>
      </c>
      <c r="CC59" s="4" t="s">
        <v>2</v>
      </c>
      <c r="CD59" s="4" t="s">
        <v>2</v>
      </c>
      <c r="CE59" s="4" t="s">
        <v>2</v>
      </c>
      <c r="CF59" s="4">
        <v>1</v>
      </c>
      <c r="CG59" s="4" t="s">
        <v>2</v>
      </c>
      <c r="CH59" s="4">
        <v>1</v>
      </c>
      <c r="CI59" s="4" t="s">
        <v>2</v>
      </c>
      <c r="CJ59" s="4">
        <v>1</v>
      </c>
      <c r="CK59" s="4" t="s">
        <v>2</v>
      </c>
      <c r="CL59" s="4" t="s">
        <v>2</v>
      </c>
      <c r="CM59" s="4" t="s">
        <v>2</v>
      </c>
      <c r="CN59" s="4" t="s">
        <v>2</v>
      </c>
      <c r="CO59" s="4" t="s">
        <v>2</v>
      </c>
      <c r="CP59" s="4" t="s">
        <v>2</v>
      </c>
      <c r="CQ59" s="4" t="s">
        <v>2</v>
      </c>
      <c r="CR59" s="4" t="s">
        <v>2</v>
      </c>
      <c r="CS59" s="4" t="s">
        <v>2</v>
      </c>
      <c r="CT59" s="4">
        <v>1</v>
      </c>
      <c r="CU59" s="4" t="s">
        <v>2</v>
      </c>
      <c r="CV59" s="4" t="s">
        <v>2</v>
      </c>
      <c r="CW59" s="4">
        <v>4</v>
      </c>
      <c r="CX59" s="4" t="s">
        <v>2</v>
      </c>
      <c r="CY59" s="4">
        <v>2</v>
      </c>
      <c r="CZ59" s="4" t="s">
        <v>2</v>
      </c>
      <c r="DA59" s="4">
        <v>1</v>
      </c>
      <c r="DB59" s="4" t="s">
        <v>2</v>
      </c>
      <c r="DC59" s="4" t="s">
        <v>2</v>
      </c>
      <c r="DD59" s="4" t="s">
        <v>2</v>
      </c>
      <c r="DE59" s="4" t="s">
        <v>2</v>
      </c>
      <c r="DF59" s="4">
        <v>2</v>
      </c>
      <c r="DG59" s="4" t="s">
        <v>2</v>
      </c>
      <c r="DH59" s="4">
        <v>4</v>
      </c>
      <c r="DI59" s="4">
        <v>1</v>
      </c>
      <c r="DJ59" s="4" t="s">
        <v>2</v>
      </c>
      <c r="DK59" s="4" t="s">
        <v>2</v>
      </c>
      <c r="DL59" s="4" t="s">
        <v>2</v>
      </c>
      <c r="DM59" s="4" t="s">
        <v>2</v>
      </c>
      <c r="DN59" s="4">
        <v>4</v>
      </c>
      <c r="DO59" s="4" t="s">
        <v>2</v>
      </c>
      <c r="DP59" s="4" t="s">
        <v>2</v>
      </c>
      <c r="DQ59" s="4" t="s">
        <v>2</v>
      </c>
      <c r="DR59" s="4" t="s">
        <v>2</v>
      </c>
      <c r="DS59" s="4">
        <v>1</v>
      </c>
      <c r="DT59" s="4">
        <v>1</v>
      </c>
      <c r="DU59" s="4" t="s">
        <v>2</v>
      </c>
      <c r="DV59" s="4" t="s">
        <v>2</v>
      </c>
      <c r="DW59" s="4" t="s">
        <v>2</v>
      </c>
      <c r="DX59" s="4" t="s">
        <v>2</v>
      </c>
      <c r="DY59" s="4">
        <v>1</v>
      </c>
      <c r="DZ59" s="4" t="s">
        <v>2</v>
      </c>
      <c r="EA59" s="4" t="s">
        <v>2</v>
      </c>
      <c r="EB59" s="4">
        <v>1</v>
      </c>
      <c r="EC59" s="4">
        <v>1</v>
      </c>
      <c r="ED59" s="4">
        <v>1</v>
      </c>
      <c r="EE59" s="4">
        <v>1</v>
      </c>
      <c r="EF59" s="4" t="s">
        <v>2</v>
      </c>
      <c r="EG59" s="4" t="s">
        <v>2</v>
      </c>
      <c r="EH59" s="4" t="s">
        <v>2</v>
      </c>
      <c r="EI59" s="4" t="s">
        <v>2</v>
      </c>
      <c r="EJ59" s="4" t="s">
        <v>2</v>
      </c>
      <c r="EK59" s="4">
        <v>1</v>
      </c>
      <c r="EL59" s="4">
        <v>2</v>
      </c>
    </row>
    <row r="60" spans="1:142" ht="15">
      <c r="A60" s="3" t="s">
        <v>164</v>
      </c>
      <c r="B60" s="4" t="s">
        <v>2</v>
      </c>
      <c r="C60" s="4" t="s">
        <v>2</v>
      </c>
      <c r="D60" s="4" t="s">
        <v>2</v>
      </c>
      <c r="E60" s="4" t="s">
        <v>2</v>
      </c>
      <c r="F60" s="4" t="s">
        <v>2</v>
      </c>
      <c r="G60" s="4" t="s">
        <v>2</v>
      </c>
      <c r="H60" s="4" t="s">
        <v>2</v>
      </c>
      <c r="I60" s="4" t="s">
        <v>2</v>
      </c>
      <c r="J60" s="4" t="s">
        <v>2</v>
      </c>
      <c r="K60" s="4" t="s">
        <v>2</v>
      </c>
      <c r="L60" s="4" t="s">
        <v>2</v>
      </c>
      <c r="M60" s="4" t="s">
        <v>2</v>
      </c>
      <c r="N60" s="4" t="s">
        <v>2</v>
      </c>
      <c r="O60" s="4" t="s">
        <v>2</v>
      </c>
      <c r="P60" s="4">
        <v>1</v>
      </c>
      <c r="Q60" s="4" t="s">
        <v>2</v>
      </c>
      <c r="R60" s="4" t="s">
        <v>2</v>
      </c>
      <c r="S60" s="4" t="s">
        <v>2</v>
      </c>
      <c r="T60" s="4" t="s">
        <v>2</v>
      </c>
      <c r="U60" s="4" t="s">
        <v>2</v>
      </c>
      <c r="V60" s="4" t="s">
        <v>2</v>
      </c>
      <c r="W60" s="4" t="s">
        <v>2</v>
      </c>
      <c r="X60" s="4" t="s">
        <v>2</v>
      </c>
      <c r="Y60" s="4" t="s">
        <v>2</v>
      </c>
      <c r="Z60" s="4" t="s">
        <v>2</v>
      </c>
      <c r="AA60" s="4" t="s">
        <v>2</v>
      </c>
      <c r="AB60" s="4" t="s">
        <v>2</v>
      </c>
      <c r="AC60" s="4" t="s">
        <v>2</v>
      </c>
      <c r="AD60" s="4" t="s">
        <v>2</v>
      </c>
      <c r="AE60" s="4" t="s">
        <v>2</v>
      </c>
      <c r="AF60" s="4" t="s">
        <v>2</v>
      </c>
      <c r="AG60" s="4" t="s">
        <v>2</v>
      </c>
      <c r="AH60" s="4" t="s">
        <v>2</v>
      </c>
      <c r="AI60" s="4">
        <v>1</v>
      </c>
      <c r="AJ60" s="4">
        <v>1</v>
      </c>
      <c r="AK60" s="4" t="s">
        <v>2</v>
      </c>
      <c r="AL60" s="4" t="s">
        <v>2</v>
      </c>
      <c r="AM60" s="4" t="s">
        <v>2</v>
      </c>
      <c r="AN60" s="4" t="s">
        <v>2</v>
      </c>
      <c r="AO60" s="4" t="s">
        <v>2</v>
      </c>
      <c r="AP60" s="4" t="s">
        <v>2</v>
      </c>
      <c r="AQ60" s="4" t="s">
        <v>2</v>
      </c>
      <c r="AR60" s="4" t="s">
        <v>2</v>
      </c>
      <c r="AS60" s="4" t="s">
        <v>2</v>
      </c>
      <c r="AT60" s="4" t="s">
        <v>2</v>
      </c>
      <c r="AU60" s="4" t="s">
        <v>2</v>
      </c>
      <c r="AV60" s="4" t="s">
        <v>2</v>
      </c>
      <c r="AW60" s="4" t="s">
        <v>2</v>
      </c>
      <c r="AX60" s="4" t="s">
        <v>2</v>
      </c>
      <c r="AY60" s="4" t="s">
        <v>2</v>
      </c>
      <c r="AZ60" s="4">
        <v>1</v>
      </c>
      <c r="BA60" s="4" t="s">
        <v>2</v>
      </c>
      <c r="BB60" s="4" t="s">
        <v>2</v>
      </c>
      <c r="BC60" s="4" t="s">
        <v>2</v>
      </c>
      <c r="BD60" s="4" t="s">
        <v>2</v>
      </c>
      <c r="BE60" s="4" t="s">
        <v>2</v>
      </c>
      <c r="BF60" s="4" t="s">
        <v>2</v>
      </c>
      <c r="BG60" s="4" t="s">
        <v>2</v>
      </c>
      <c r="BH60" s="4" t="s">
        <v>2</v>
      </c>
      <c r="BI60" s="4" t="s">
        <v>2</v>
      </c>
      <c r="BJ60" s="4" t="s">
        <v>2</v>
      </c>
      <c r="BK60" s="4">
        <v>1</v>
      </c>
      <c r="BL60" s="4">
        <v>1</v>
      </c>
      <c r="BM60" s="4" t="s">
        <v>2</v>
      </c>
      <c r="BN60" s="4" t="s">
        <v>2</v>
      </c>
      <c r="BO60" s="4" t="s">
        <v>2</v>
      </c>
      <c r="BP60" s="4" t="s">
        <v>2</v>
      </c>
      <c r="BQ60" s="4" t="s">
        <v>2</v>
      </c>
      <c r="BR60" s="4" t="s">
        <v>2</v>
      </c>
      <c r="BS60" s="4" t="s">
        <v>2</v>
      </c>
      <c r="BT60" s="4">
        <v>1</v>
      </c>
      <c r="BU60" s="4" t="s">
        <v>2</v>
      </c>
      <c r="BV60" s="4" t="s">
        <v>2</v>
      </c>
      <c r="BW60" s="4" t="s">
        <v>2</v>
      </c>
      <c r="BX60" s="4" t="s">
        <v>2</v>
      </c>
      <c r="BY60" s="4" t="s">
        <v>2</v>
      </c>
      <c r="BZ60" s="4" t="s">
        <v>2</v>
      </c>
      <c r="CA60" s="4" t="s">
        <v>2</v>
      </c>
      <c r="CB60" s="4" t="s">
        <v>2</v>
      </c>
      <c r="CC60" s="4" t="s">
        <v>2</v>
      </c>
      <c r="CD60" s="4">
        <v>1</v>
      </c>
      <c r="CE60" s="4" t="s">
        <v>2</v>
      </c>
      <c r="CF60" s="4" t="s">
        <v>2</v>
      </c>
      <c r="CG60" s="4" t="s">
        <v>2</v>
      </c>
      <c r="CH60" s="4" t="s">
        <v>2</v>
      </c>
      <c r="CI60" s="4">
        <v>1</v>
      </c>
      <c r="CJ60" s="4" t="s">
        <v>2</v>
      </c>
      <c r="CK60" s="4" t="s">
        <v>2</v>
      </c>
      <c r="CL60" s="4" t="s">
        <v>2</v>
      </c>
      <c r="CM60" s="4" t="s">
        <v>2</v>
      </c>
      <c r="CN60" s="4" t="s">
        <v>2</v>
      </c>
      <c r="CO60" s="4">
        <v>1</v>
      </c>
      <c r="CP60" s="4" t="s">
        <v>2</v>
      </c>
      <c r="CQ60" s="4" t="s">
        <v>2</v>
      </c>
      <c r="CR60" s="4" t="s">
        <v>2</v>
      </c>
      <c r="CS60" s="4" t="s">
        <v>2</v>
      </c>
      <c r="CT60" s="4" t="s">
        <v>2</v>
      </c>
      <c r="CU60" s="4" t="s">
        <v>2</v>
      </c>
      <c r="CV60" s="4" t="s">
        <v>2</v>
      </c>
      <c r="CW60" s="4" t="s">
        <v>2</v>
      </c>
      <c r="CX60" s="4" t="s">
        <v>2</v>
      </c>
      <c r="CY60" s="4" t="s">
        <v>2</v>
      </c>
      <c r="CZ60" s="4" t="s">
        <v>2</v>
      </c>
      <c r="DA60" s="4" t="s">
        <v>2</v>
      </c>
      <c r="DB60" s="4">
        <v>1</v>
      </c>
      <c r="DC60" s="4" t="s">
        <v>2</v>
      </c>
      <c r="DD60" s="4" t="s">
        <v>2</v>
      </c>
      <c r="DE60" s="4">
        <v>1</v>
      </c>
      <c r="DF60" s="4" t="s">
        <v>2</v>
      </c>
      <c r="DG60" s="4" t="s">
        <v>2</v>
      </c>
      <c r="DH60" s="4" t="s">
        <v>2</v>
      </c>
      <c r="DI60" s="4">
        <v>1</v>
      </c>
      <c r="DJ60" s="4" t="s">
        <v>2</v>
      </c>
      <c r="DK60" s="4">
        <v>1</v>
      </c>
      <c r="DL60" s="4" t="s">
        <v>2</v>
      </c>
      <c r="DM60" s="4" t="s">
        <v>2</v>
      </c>
      <c r="DN60" s="4" t="s">
        <v>2</v>
      </c>
      <c r="DO60" s="4" t="s">
        <v>2</v>
      </c>
      <c r="DP60" s="4" t="s">
        <v>2</v>
      </c>
      <c r="DQ60" s="4" t="s">
        <v>2</v>
      </c>
      <c r="DR60" s="4" t="s">
        <v>2</v>
      </c>
      <c r="DS60" s="4" t="s">
        <v>2</v>
      </c>
      <c r="DT60" s="4" t="s">
        <v>2</v>
      </c>
      <c r="DU60" s="4" t="s">
        <v>2</v>
      </c>
      <c r="DV60" s="4">
        <v>1</v>
      </c>
      <c r="DW60" s="4" t="s">
        <v>2</v>
      </c>
      <c r="DX60" s="4">
        <v>1</v>
      </c>
      <c r="DY60" s="4">
        <v>1</v>
      </c>
      <c r="DZ60" s="4" t="s">
        <v>2</v>
      </c>
      <c r="EA60" s="4" t="s">
        <v>2</v>
      </c>
      <c r="EB60" s="4" t="s">
        <v>2</v>
      </c>
      <c r="EC60" s="4" t="s">
        <v>2</v>
      </c>
      <c r="ED60" s="4" t="s">
        <v>2</v>
      </c>
      <c r="EE60" s="4" t="s">
        <v>2</v>
      </c>
      <c r="EF60" s="4" t="s">
        <v>2</v>
      </c>
      <c r="EG60" s="4" t="s">
        <v>2</v>
      </c>
      <c r="EH60" s="4" t="s">
        <v>2</v>
      </c>
      <c r="EI60" s="4" t="s">
        <v>2</v>
      </c>
      <c r="EJ60" s="4" t="s">
        <v>2</v>
      </c>
      <c r="EK60" s="4">
        <v>2</v>
      </c>
      <c r="EL60" s="4" t="s">
        <v>2</v>
      </c>
    </row>
    <row r="61" spans="1:142" ht="15">
      <c r="A61" s="3" t="s">
        <v>129</v>
      </c>
      <c r="B61" s="4" t="s">
        <v>2</v>
      </c>
      <c r="C61" s="4">
        <v>1</v>
      </c>
      <c r="D61" s="4" t="s">
        <v>2</v>
      </c>
      <c r="E61" s="4" t="s">
        <v>2</v>
      </c>
      <c r="F61" s="4" t="s">
        <v>2</v>
      </c>
      <c r="G61" s="4" t="s">
        <v>2</v>
      </c>
      <c r="H61" s="4" t="s">
        <v>2</v>
      </c>
      <c r="I61" s="4" t="s">
        <v>2</v>
      </c>
      <c r="J61" s="4" t="s">
        <v>2</v>
      </c>
      <c r="K61" s="4" t="s">
        <v>2</v>
      </c>
      <c r="L61" s="4" t="s">
        <v>2</v>
      </c>
      <c r="M61" s="4" t="s">
        <v>2</v>
      </c>
      <c r="N61" s="4" t="s">
        <v>2</v>
      </c>
      <c r="O61" s="4" t="s">
        <v>2</v>
      </c>
      <c r="P61" s="4" t="s">
        <v>2</v>
      </c>
      <c r="Q61" s="4" t="s">
        <v>2</v>
      </c>
      <c r="R61" s="4" t="s">
        <v>2</v>
      </c>
      <c r="S61" s="4" t="s">
        <v>2</v>
      </c>
      <c r="T61" s="4" t="s">
        <v>2</v>
      </c>
      <c r="U61" s="4" t="s">
        <v>2</v>
      </c>
      <c r="V61" s="4" t="s">
        <v>2</v>
      </c>
      <c r="W61" s="4" t="s">
        <v>2</v>
      </c>
      <c r="X61" s="4" t="s">
        <v>2</v>
      </c>
      <c r="Y61" s="4" t="s">
        <v>2</v>
      </c>
      <c r="Z61" s="4" t="s">
        <v>2</v>
      </c>
      <c r="AA61" s="4">
        <v>1</v>
      </c>
      <c r="AB61" s="4" t="s">
        <v>2</v>
      </c>
      <c r="AC61" s="4" t="s">
        <v>2</v>
      </c>
      <c r="AD61" s="4" t="s">
        <v>2</v>
      </c>
      <c r="AE61" s="4" t="s">
        <v>2</v>
      </c>
      <c r="AF61" s="4" t="s">
        <v>2</v>
      </c>
      <c r="AG61" s="4">
        <v>1</v>
      </c>
      <c r="AH61" s="4">
        <v>1</v>
      </c>
      <c r="AI61" s="4" t="s">
        <v>2</v>
      </c>
      <c r="AJ61" s="4">
        <v>1</v>
      </c>
      <c r="AK61" s="4">
        <v>1</v>
      </c>
      <c r="AL61" s="4" t="s">
        <v>2</v>
      </c>
      <c r="AM61" s="4" t="s">
        <v>2</v>
      </c>
      <c r="AN61" s="4" t="s">
        <v>2</v>
      </c>
      <c r="AO61" s="4">
        <v>2</v>
      </c>
      <c r="AP61" s="4" t="s">
        <v>2</v>
      </c>
      <c r="AQ61" s="4" t="s">
        <v>2</v>
      </c>
      <c r="AR61" s="4" t="s">
        <v>2</v>
      </c>
      <c r="AS61" s="4" t="s">
        <v>2</v>
      </c>
      <c r="AT61" s="4">
        <v>1</v>
      </c>
      <c r="AU61" s="4" t="s">
        <v>2</v>
      </c>
      <c r="AV61" s="4" t="s">
        <v>2</v>
      </c>
      <c r="AW61" s="4" t="s">
        <v>2</v>
      </c>
      <c r="AX61" s="4" t="s">
        <v>2</v>
      </c>
      <c r="AY61" s="4" t="s">
        <v>2</v>
      </c>
      <c r="AZ61" s="4">
        <v>1</v>
      </c>
      <c r="BA61" s="4" t="s">
        <v>2</v>
      </c>
      <c r="BB61" s="4" t="s">
        <v>2</v>
      </c>
      <c r="BC61" s="4" t="s">
        <v>2</v>
      </c>
      <c r="BD61" s="4">
        <v>2</v>
      </c>
      <c r="BE61" s="4" t="s">
        <v>2</v>
      </c>
      <c r="BF61" s="4" t="s">
        <v>2</v>
      </c>
      <c r="BG61" s="4" t="s">
        <v>2</v>
      </c>
      <c r="BH61" s="4">
        <v>1</v>
      </c>
      <c r="BI61" s="4" t="s">
        <v>2</v>
      </c>
      <c r="BJ61" s="4" t="s">
        <v>2</v>
      </c>
      <c r="BK61" s="4">
        <v>2</v>
      </c>
      <c r="BL61" s="4" t="s">
        <v>2</v>
      </c>
      <c r="BM61" s="4">
        <v>1</v>
      </c>
      <c r="BN61" s="4" t="s">
        <v>2</v>
      </c>
      <c r="BO61" s="4" t="s">
        <v>2</v>
      </c>
      <c r="BP61" s="4" t="s">
        <v>2</v>
      </c>
      <c r="BQ61" s="4" t="s">
        <v>2</v>
      </c>
      <c r="BR61" s="4">
        <v>1</v>
      </c>
      <c r="BS61" s="4" t="s">
        <v>2</v>
      </c>
      <c r="BT61" s="4" t="s">
        <v>2</v>
      </c>
      <c r="BU61" s="4" t="s">
        <v>2</v>
      </c>
      <c r="BV61" s="4" t="s">
        <v>2</v>
      </c>
      <c r="BW61" s="4" t="s">
        <v>2</v>
      </c>
      <c r="BX61" s="4" t="s">
        <v>2</v>
      </c>
      <c r="BY61" s="4" t="s">
        <v>2</v>
      </c>
      <c r="BZ61" s="4" t="s">
        <v>2</v>
      </c>
      <c r="CA61" s="4" t="s">
        <v>2</v>
      </c>
      <c r="CB61" s="4" t="s">
        <v>2</v>
      </c>
      <c r="CC61" s="4" t="s">
        <v>2</v>
      </c>
      <c r="CD61" s="4" t="s">
        <v>2</v>
      </c>
      <c r="CE61" s="4" t="s">
        <v>2</v>
      </c>
      <c r="CF61" s="4" t="s">
        <v>2</v>
      </c>
      <c r="CG61" s="4" t="s">
        <v>2</v>
      </c>
      <c r="CH61" s="4" t="s">
        <v>2</v>
      </c>
      <c r="CI61" s="4" t="s">
        <v>2</v>
      </c>
      <c r="CJ61" s="4" t="s">
        <v>2</v>
      </c>
      <c r="CK61" s="4" t="s">
        <v>2</v>
      </c>
      <c r="CL61" s="4">
        <v>1</v>
      </c>
      <c r="CM61" s="4" t="s">
        <v>2</v>
      </c>
      <c r="CN61" s="4" t="s">
        <v>2</v>
      </c>
      <c r="CO61" s="4" t="s">
        <v>2</v>
      </c>
      <c r="CP61" s="4" t="s">
        <v>2</v>
      </c>
      <c r="CQ61" s="4" t="s">
        <v>2</v>
      </c>
      <c r="CR61" s="4" t="s">
        <v>2</v>
      </c>
      <c r="CS61" s="4" t="s">
        <v>2</v>
      </c>
      <c r="CT61" s="4" t="s">
        <v>2</v>
      </c>
      <c r="CU61" s="4" t="s">
        <v>2</v>
      </c>
      <c r="CV61" s="4" t="s">
        <v>2</v>
      </c>
      <c r="CW61" s="4" t="s">
        <v>2</v>
      </c>
      <c r="CX61" s="4" t="s">
        <v>2</v>
      </c>
      <c r="CY61" s="4">
        <v>1</v>
      </c>
      <c r="CZ61" s="4" t="s">
        <v>2</v>
      </c>
      <c r="DA61" s="4" t="s">
        <v>2</v>
      </c>
      <c r="DB61" s="4" t="s">
        <v>2</v>
      </c>
      <c r="DC61" s="4" t="s">
        <v>2</v>
      </c>
      <c r="DD61" s="4" t="s">
        <v>2</v>
      </c>
      <c r="DE61" s="4" t="s">
        <v>2</v>
      </c>
      <c r="DF61" s="4" t="s">
        <v>2</v>
      </c>
      <c r="DG61" s="4" t="s">
        <v>2</v>
      </c>
      <c r="DH61" s="4" t="s">
        <v>2</v>
      </c>
      <c r="DI61" s="4" t="s">
        <v>2</v>
      </c>
      <c r="DJ61" s="4" t="s">
        <v>2</v>
      </c>
      <c r="DK61" s="4">
        <v>2</v>
      </c>
      <c r="DL61" s="4" t="s">
        <v>2</v>
      </c>
      <c r="DM61" s="4" t="s">
        <v>2</v>
      </c>
      <c r="DN61" s="4" t="s">
        <v>2</v>
      </c>
      <c r="DO61" s="4" t="s">
        <v>2</v>
      </c>
      <c r="DP61" s="4" t="s">
        <v>2</v>
      </c>
      <c r="DQ61" s="4" t="s">
        <v>2</v>
      </c>
      <c r="DR61" s="4">
        <v>1</v>
      </c>
      <c r="DS61" s="4">
        <v>1</v>
      </c>
      <c r="DT61" s="4" t="s">
        <v>2</v>
      </c>
      <c r="DU61" s="4" t="s">
        <v>2</v>
      </c>
      <c r="DV61" s="4" t="s">
        <v>2</v>
      </c>
      <c r="DW61" s="4" t="s">
        <v>2</v>
      </c>
      <c r="DX61" s="4" t="s">
        <v>2</v>
      </c>
      <c r="DY61" s="4" t="s">
        <v>2</v>
      </c>
      <c r="DZ61" s="4">
        <v>1</v>
      </c>
      <c r="EA61" s="4" t="s">
        <v>2</v>
      </c>
      <c r="EB61" s="4" t="s">
        <v>2</v>
      </c>
      <c r="EC61" s="4" t="s">
        <v>2</v>
      </c>
      <c r="ED61" s="4" t="s">
        <v>2</v>
      </c>
      <c r="EE61" s="4" t="s">
        <v>2</v>
      </c>
      <c r="EF61" s="4" t="s">
        <v>2</v>
      </c>
      <c r="EG61" s="4" t="s">
        <v>2</v>
      </c>
      <c r="EH61" s="4" t="s">
        <v>2</v>
      </c>
      <c r="EI61" s="4" t="s">
        <v>2</v>
      </c>
      <c r="EJ61" s="4" t="s">
        <v>2</v>
      </c>
      <c r="EK61" s="4" t="s">
        <v>2</v>
      </c>
      <c r="EL61" s="4" t="s">
        <v>2</v>
      </c>
    </row>
    <row r="62" spans="1:142" ht="15">
      <c r="A62" s="3" t="s">
        <v>155</v>
      </c>
      <c r="B62" s="4">
        <v>11</v>
      </c>
      <c r="C62" s="4">
        <v>5</v>
      </c>
      <c r="D62" s="4">
        <v>9</v>
      </c>
      <c r="E62" s="4">
        <v>16</v>
      </c>
      <c r="F62" s="4">
        <v>9</v>
      </c>
      <c r="G62" s="4">
        <v>11</v>
      </c>
      <c r="H62" s="4">
        <v>4</v>
      </c>
      <c r="I62" s="4">
        <v>19</v>
      </c>
      <c r="J62" s="4">
        <v>11</v>
      </c>
      <c r="K62" s="4">
        <v>9</v>
      </c>
      <c r="L62" s="4">
        <v>10</v>
      </c>
      <c r="M62" s="4">
        <v>7</v>
      </c>
      <c r="N62" s="4">
        <v>11</v>
      </c>
      <c r="O62" s="4">
        <v>8</v>
      </c>
      <c r="P62" s="4">
        <v>9</v>
      </c>
      <c r="Q62" s="4">
        <v>4</v>
      </c>
      <c r="R62" s="4">
        <v>9</v>
      </c>
      <c r="S62" s="4">
        <v>9</v>
      </c>
      <c r="T62" s="4">
        <v>10</v>
      </c>
      <c r="U62" s="4">
        <v>4</v>
      </c>
      <c r="V62" s="4">
        <v>10</v>
      </c>
      <c r="W62" s="4">
        <v>9</v>
      </c>
      <c r="X62" s="4">
        <v>8</v>
      </c>
      <c r="Y62" s="4">
        <v>12</v>
      </c>
      <c r="Z62" s="4">
        <v>12</v>
      </c>
      <c r="AA62" s="4">
        <v>8</v>
      </c>
      <c r="AB62" s="4">
        <v>7</v>
      </c>
      <c r="AC62" s="4">
        <v>9</v>
      </c>
      <c r="AD62" s="4">
        <v>6</v>
      </c>
      <c r="AE62" s="4">
        <v>7</v>
      </c>
      <c r="AF62" s="4">
        <v>6</v>
      </c>
      <c r="AG62" s="4">
        <v>10</v>
      </c>
      <c r="AH62" s="4">
        <v>4</v>
      </c>
      <c r="AI62" s="4">
        <v>5</v>
      </c>
      <c r="AJ62" s="4">
        <v>4</v>
      </c>
      <c r="AK62" s="4">
        <v>6</v>
      </c>
      <c r="AL62" s="4">
        <v>6</v>
      </c>
      <c r="AM62" s="4">
        <v>14</v>
      </c>
      <c r="AN62" s="4">
        <v>7</v>
      </c>
      <c r="AO62" s="4">
        <v>7</v>
      </c>
      <c r="AP62" s="4">
        <v>5</v>
      </c>
      <c r="AQ62" s="4">
        <v>8</v>
      </c>
      <c r="AR62" s="4">
        <v>10</v>
      </c>
      <c r="AS62" s="4">
        <v>7</v>
      </c>
      <c r="AT62" s="4">
        <v>4</v>
      </c>
      <c r="AU62" s="4">
        <v>9</v>
      </c>
      <c r="AV62" s="4">
        <v>4</v>
      </c>
      <c r="AW62" s="4">
        <v>10</v>
      </c>
      <c r="AX62" s="4">
        <v>6</v>
      </c>
      <c r="AY62" s="4">
        <v>4</v>
      </c>
      <c r="AZ62" s="4">
        <v>4</v>
      </c>
      <c r="BA62" s="4">
        <v>13</v>
      </c>
      <c r="BB62" s="4">
        <v>9</v>
      </c>
      <c r="BC62" s="4">
        <v>6</v>
      </c>
      <c r="BD62" s="4">
        <v>14</v>
      </c>
      <c r="BE62" s="4">
        <v>5</v>
      </c>
      <c r="BF62" s="4">
        <v>1</v>
      </c>
      <c r="BG62" s="4">
        <v>12</v>
      </c>
      <c r="BH62" s="4">
        <v>9</v>
      </c>
      <c r="BI62" s="4">
        <v>10</v>
      </c>
      <c r="BJ62" s="4">
        <v>3</v>
      </c>
      <c r="BK62" s="4">
        <v>7</v>
      </c>
      <c r="BL62" s="4">
        <v>5</v>
      </c>
      <c r="BM62" s="4">
        <v>12</v>
      </c>
      <c r="BN62" s="4">
        <v>8</v>
      </c>
      <c r="BO62" s="4">
        <v>7</v>
      </c>
      <c r="BP62" s="4">
        <v>7</v>
      </c>
      <c r="BQ62" s="4">
        <v>10</v>
      </c>
      <c r="BR62" s="4">
        <v>6</v>
      </c>
      <c r="BS62" s="4">
        <v>6</v>
      </c>
      <c r="BT62" s="4">
        <v>9</v>
      </c>
      <c r="BU62" s="4">
        <v>4</v>
      </c>
      <c r="BV62" s="4">
        <v>13</v>
      </c>
      <c r="BW62" s="4">
        <v>13</v>
      </c>
      <c r="BX62" s="4">
        <v>10</v>
      </c>
      <c r="BY62" s="4">
        <v>5</v>
      </c>
      <c r="BZ62" s="4">
        <v>4</v>
      </c>
      <c r="CA62" s="4">
        <v>3</v>
      </c>
      <c r="CB62" s="4">
        <v>15</v>
      </c>
      <c r="CC62" s="4">
        <v>11</v>
      </c>
      <c r="CD62" s="4">
        <v>4</v>
      </c>
      <c r="CE62" s="4">
        <v>8</v>
      </c>
      <c r="CF62" s="4">
        <v>11</v>
      </c>
      <c r="CG62" s="4">
        <v>3</v>
      </c>
      <c r="CH62" s="4">
        <v>12</v>
      </c>
      <c r="CI62" s="4">
        <v>7</v>
      </c>
      <c r="CJ62" s="4">
        <v>7</v>
      </c>
      <c r="CK62" s="4">
        <v>13</v>
      </c>
      <c r="CL62" s="4">
        <v>9</v>
      </c>
      <c r="CM62" s="4">
        <v>8</v>
      </c>
      <c r="CN62" s="4">
        <v>12</v>
      </c>
      <c r="CO62" s="4">
        <v>10</v>
      </c>
      <c r="CP62" s="4">
        <v>13</v>
      </c>
      <c r="CQ62" s="4">
        <v>8</v>
      </c>
      <c r="CR62" s="4">
        <v>7</v>
      </c>
      <c r="CS62" s="4">
        <v>17</v>
      </c>
      <c r="CT62" s="4">
        <v>15</v>
      </c>
      <c r="CU62" s="4">
        <v>11</v>
      </c>
      <c r="CV62" s="4">
        <v>11</v>
      </c>
      <c r="CW62" s="4">
        <v>7</v>
      </c>
      <c r="CX62" s="4">
        <v>8</v>
      </c>
      <c r="CY62" s="4">
        <v>4</v>
      </c>
      <c r="CZ62" s="4">
        <v>10</v>
      </c>
      <c r="DA62" s="4">
        <v>11</v>
      </c>
      <c r="DB62" s="4">
        <v>6</v>
      </c>
      <c r="DC62" s="4">
        <v>7</v>
      </c>
      <c r="DD62" s="4">
        <v>5</v>
      </c>
      <c r="DE62" s="4">
        <v>11</v>
      </c>
      <c r="DF62" s="4">
        <v>7</v>
      </c>
      <c r="DG62" s="4">
        <v>12</v>
      </c>
      <c r="DH62" s="4">
        <v>13</v>
      </c>
      <c r="DI62" s="4">
        <v>8</v>
      </c>
      <c r="DJ62" s="4">
        <v>16</v>
      </c>
      <c r="DK62" s="4">
        <v>11</v>
      </c>
      <c r="DL62" s="4">
        <v>6</v>
      </c>
      <c r="DM62" s="4">
        <v>8</v>
      </c>
      <c r="DN62" s="4">
        <v>4</v>
      </c>
      <c r="DO62" s="4">
        <v>5</v>
      </c>
      <c r="DP62" s="4">
        <v>8</v>
      </c>
      <c r="DQ62" s="4">
        <v>8</v>
      </c>
      <c r="DR62" s="4">
        <v>6</v>
      </c>
      <c r="DS62" s="4">
        <v>7</v>
      </c>
      <c r="DT62" s="4">
        <v>8</v>
      </c>
      <c r="DU62" s="4">
        <v>7</v>
      </c>
      <c r="DV62" s="4">
        <v>8</v>
      </c>
      <c r="DW62" s="4">
        <v>2</v>
      </c>
      <c r="DX62" s="4">
        <v>9</v>
      </c>
      <c r="DY62" s="4">
        <v>5</v>
      </c>
      <c r="DZ62" s="4">
        <v>9</v>
      </c>
      <c r="EA62" s="4">
        <v>8</v>
      </c>
      <c r="EB62" s="4">
        <v>8</v>
      </c>
      <c r="EC62" s="4">
        <v>4</v>
      </c>
      <c r="ED62" s="4">
        <v>12</v>
      </c>
      <c r="EE62" s="4">
        <v>6</v>
      </c>
      <c r="EF62" s="4">
        <v>8</v>
      </c>
      <c r="EG62" s="4">
        <v>10</v>
      </c>
      <c r="EH62" s="4">
        <v>4</v>
      </c>
      <c r="EI62" s="4">
        <v>10</v>
      </c>
      <c r="EJ62" s="4">
        <v>8</v>
      </c>
      <c r="EK62" s="4">
        <v>11</v>
      </c>
      <c r="EL62" s="4">
        <v>7</v>
      </c>
    </row>
    <row r="63" spans="1:142" ht="15">
      <c r="A63" s="3" t="s">
        <v>242</v>
      </c>
      <c r="B63" s="4" t="s">
        <v>2</v>
      </c>
      <c r="C63" s="4" t="s">
        <v>2</v>
      </c>
      <c r="D63" s="4" t="s">
        <v>2</v>
      </c>
      <c r="E63" s="4" t="s">
        <v>2</v>
      </c>
      <c r="F63" s="4" t="s">
        <v>2</v>
      </c>
      <c r="G63" s="4" t="s">
        <v>2</v>
      </c>
      <c r="H63" s="4" t="s">
        <v>2</v>
      </c>
      <c r="I63" s="4" t="s">
        <v>2</v>
      </c>
      <c r="J63" s="4" t="s">
        <v>2</v>
      </c>
      <c r="K63" s="4" t="s">
        <v>2</v>
      </c>
      <c r="L63" s="4" t="s">
        <v>2</v>
      </c>
      <c r="M63" s="4" t="s">
        <v>2</v>
      </c>
      <c r="N63" s="4" t="s">
        <v>2</v>
      </c>
      <c r="O63" s="4" t="s">
        <v>2</v>
      </c>
      <c r="P63" s="4" t="s">
        <v>2</v>
      </c>
      <c r="Q63" s="4" t="s">
        <v>2</v>
      </c>
      <c r="R63" s="4" t="s">
        <v>2</v>
      </c>
      <c r="S63" s="4" t="s">
        <v>2</v>
      </c>
      <c r="T63" s="4" t="s">
        <v>2</v>
      </c>
      <c r="U63" s="4" t="s">
        <v>2</v>
      </c>
      <c r="V63" s="4" t="s">
        <v>2</v>
      </c>
      <c r="W63" s="4" t="s">
        <v>2</v>
      </c>
      <c r="X63" s="4" t="s">
        <v>2</v>
      </c>
      <c r="Y63" s="4" t="s">
        <v>2</v>
      </c>
      <c r="Z63" s="4" t="s">
        <v>2</v>
      </c>
      <c r="AA63" s="4" t="s">
        <v>2</v>
      </c>
      <c r="AB63" s="4" t="s">
        <v>2</v>
      </c>
      <c r="AC63" s="4" t="s">
        <v>2</v>
      </c>
      <c r="AD63" s="4" t="s">
        <v>2</v>
      </c>
      <c r="AE63" s="4" t="s">
        <v>2</v>
      </c>
      <c r="AF63" s="4" t="s">
        <v>2</v>
      </c>
      <c r="AG63" s="4" t="s">
        <v>2</v>
      </c>
      <c r="AH63" s="4" t="s">
        <v>2</v>
      </c>
      <c r="AI63" s="4" t="s">
        <v>2</v>
      </c>
      <c r="AJ63" s="4" t="s">
        <v>2</v>
      </c>
      <c r="AK63" s="4" t="s">
        <v>2</v>
      </c>
      <c r="AL63" s="4" t="s">
        <v>2</v>
      </c>
      <c r="AM63" s="4" t="s">
        <v>2</v>
      </c>
      <c r="AN63" s="4" t="s">
        <v>2</v>
      </c>
      <c r="AO63" s="4" t="s">
        <v>2</v>
      </c>
      <c r="AP63" s="4" t="s">
        <v>2</v>
      </c>
      <c r="AQ63" s="4" t="s">
        <v>2</v>
      </c>
      <c r="AR63" s="4" t="s">
        <v>2</v>
      </c>
      <c r="AS63" s="4" t="s">
        <v>2</v>
      </c>
      <c r="AT63" s="4" t="s">
        <v>2</v>
      </c>
      <c r="AU63" s="4" t="s">
        <v>2</v>
      </c>
      <c r="AV63" s="4" t="s">
        <v>2</v>
      </c>
      <c r="AW63" s="4" t="s">
        <v>2</v>
      </c>
      <c r="AX63" s="4" t="s">
        <v>2</v>
      </c>
      <c r="AY63" s="4" t="s">
        <v>2</v>
      </c>
      <c r="AZ63" s="4" t="s">
        <v>2</v>
      </c>
      <c r="BA63" s="4" t="s">
        <v>2</v>
      </c>
      <c r="BB63" s="4" t="s">
        <v>2</v>
      </c>
      <c r="BC63" s="4" t="s">
        <v>2</v>
      </c>
      <c r="BD63" s="4" t="s">
        <v>2</v>
      </c>
      <c r="BE63" s="4" t="s">
        <v>2</v>
      </c>
      <c r="BF63" s="4" t="s">
        <v>2</v>
      </c>
      <c r="BG63" s="4" t="s">
        <v>2</v>
      </c>
      <c r="BH63" s="4" t="s">
        <v>2</v>
      </c>
      <c r="BI63" s="4" t="s">
        <v>2</v>
      </c>
      <c r="BJ63" s="4" t="s">
        <v>2</v>
      </c>
      <c r="BK63" s="4">
        <v>1</v>
      </c>
      <c r="BL63" s="4" t="s">
        <v>2</v>
      </c>
      <c r="BM63" s="4" t="s">
        <v>2</v>
      </c>
      <c r="BN63" s="4" t="s">
        <v>2</v>
      </c>
      <c r="BO63" s="4" t="s">
        <v>2</v>
      </c>
      <c r="BP63" s="4" t="s">
        <v>2</v>
      </c>
      <c r="BQ63" s="4" t="s">
        <v>2</v>
      </c>
      <c r="BR63" s="4" t="s">
        <v>2</v>
      </c>
      <c r="BS63" s="4" t="s">
        <v>2</v>
      </c>
      <c r="BT63" s="4" t="s">
        <v>2</v>
      </c>
      <c r="BU63" s="4" t="s">
        <v>2</v>
      </c>
      <c r="BV63" s="4" t="s">
        <v>2</v>
      </c>
      <c r="BW63" s="4" t="s">
        <v>2</v>
      </c>
      <c r="BX63" s="4" t="s">
        <v>2</v>
      </c>
      <c r="BY63" s="4" t="s">
        <v>2</v>
      </c>
      <c r="BZ63" s="4" t="s">
        <v>2</v>
      </c>
      <c r="CA63" s="4" t="s">
        <v>2</v>
      </c>
      <c r="CB63" s="4" t="s">
        <v>2</v>
      </c>
      <c r="CC63" s="4" t="s">
        <v>2</v>
      </c>
      <c r="CD63" s="4" t="s">
        <v>2</v>
      </c>
      <c r="CE63" s="4" t="s">
        <v>2</v>
      </c>
      <c r="CF63" s="4" t="s">
        <v>2</v>
      </c>
      <c r="CG63" s="4" t="s">
        <v>2</v>
      </c>
      <c r="CH63" s="4" t="s">
        <v>2</v>
      </c>
      <c r="CI63" s="4" t="s">
        <v>2</v>
      </c>
      <c r="CJ63" s="4" t="s">
        <v>2</v>
      </c>
      <c r="CK63" s="4" t="s">
        <v>2</v>
      </c>
      <c r="CL63" s="4" t="s">
        <v>2</v>
      </c>
      <c r="CM63" s="4" t="s">
        <v>2</v>
      </c>
      <c r="CN63" s="4" t="s">
        <v>2</v>
      </c>
      <c r="CO63" s="4" t="s">
        <v>2</v>
      </c>
      <c r="CP63" s="4" t="s">
        <v>2</v>
      </c>
      <c r="CQ63" s="4" t="s">
        <v>2</v>
      </c>
      <c r="CR63" s="4" t="s">
        <v>2</v>
      </c>
      <c r="CS63" s="4" t="s">
        <v>2</v>
      </c>
      <c r="CT63" s="4" t="s">
        <v>2</v>
      </c>
      <c r="CU63" s="4" t="s">
        <v>2</v>
      </c>
      <c r="CV63" s="4" t="s">
        <v>2</v>
      </c>
      <c r="CW63" s="4" t="s">
        <v>2</v>
      </c>
      <c r="CX63" s="4" t="s">
        <v>2</v>
      </c>
      <c r="CY63" s="4" t="s">
        <v>2</v>
      </c>
      <c r="CZ63" s="4" t="s">
        <v>2</v>
      </c>
      <c r="DA63" s="4" t="s">
        <v>2</v>
      </c>
      <c r="DB63" s="4" t="s">
        <v>2</v>
      </c>
      <c r="DC63" s="4" t="s">
        <v>2</v>
      </c>
      <c r="DD63" s="4" t="s">
        <v>2</v>
      </c>
      <c r="DE63" s="4" t="s">
        <v>2</v>
      </c>
      <c r="DF63" s="4" t="s">
        <v>2</v>
      </c>
      <c r="DG63" s="4" t="s">
        <v>2</v>
      </c>
      <c r="DH63" s="4" t="s">
        <v>2</v>
      </c>
      <c r="DI63" s="4" t="s">
        <v>2</v>
      </c>
      <c r="DJ63" s="4" t="s">
        <v>2</v>
      </c>
      <c r="DK63" s="4" t="s">
        <v>2</v>
      </c>
      <c r="DL63" s="4" t="s">
        <v>2</v>
      </c>
      <c r="DM63" s="4" t="s">
        <v>2</v>
      </c>
      <c r="DN63" s="4" t="s">
        <v>2</v>
      </c>
      <c r="DO63" s="4" t="s">
        <v>2</v>
      </c>
      <c r="DP63" s="4" t="s">
        <v>2</v>
      </c>
      <c r="DQ63" s="4" t="s">
        <v>2</v>
      </c>
      <c r="DR63" s="4" t="s">
        <v>2</v>
      </c>
      <c r="DS63" s="4" t="s">
        <v>2</v>
      </c>
      <c r="DT63" s="4" t="s">
        <v>2</v>
      </c>
      <c r="DU63" s="4" t="s">
        <v>2</v>
      </c>
      <c r="DV63" s="4" t="s">
        <v>2</v>
      </c>
      <c r="DW63" s="4" t="s">
        <v>2</v>
      </c>
      <c r="DX63" s="4" t="s">
        <v>2</v>
      </c>
      <c r="DY63" s="4" t="s">
        <v>2</v>
      </c>
      <c r="DZ63" s="4" t="s">
        <v>2</v>
      </c>
      <c r="EA63" s="4" t="s">
        <v>2</v>
      </c>
      <c r="EB63" s="4" t="s">
        <v>2</v>
      </c>
      <c r="EC63" s="4" t="s">
        <v>2</v>
      </c>
      <c r="ED63" s="4" t="s">
        <v>2</v>
      </c>
      <c r="EE63" s="4" t="s">
        <v>2</v>
      </c>
      <c r="EF63" s="4" t="s">
        <v>2</v>
      </c>
      <c r="EG63" s="4" t="s">
        <v>2</v>
      </c>
      <c r="EH63" s="4" t="s">
        <v>2</v>
      </c>
      <c r="EI63" s="4" t="s">
        <v>2</v>
      </c>
      <c r="EJ63" s="4" t="s">
        <v>2</v>
      </c>
      <c r="EK63" s="4" t="s">
        <v>2</v>
      </c>
      <c r="EL63" s="4" t="s">
        <v>2</v>
      </c>
    </row>
    <row r="64" spans="1:142" ht="15">
      <c r="A64" s="3" t="s">
        <v>245</v>
      </c>
      <c r="B64" s="4" t="s">
        <v>2</v>
      </c>
      <c r="C64" s="4" t="s">
        <v>2</v>
      </c>
      <c r="D64" s="4" t="s">
        <v>2</v>
      </c>
      <c r="E64" s="4" t="s">
        <v>2</v>
      </c>
      <c r="F64" s="4" t="s">
        <v>2</v>
      </c>
      <c r="G64" s="4" t="s">
        <v>2</v>
      </c>
      <c r="H64" s="4" t="s">
        <v>2</v>
      </c>
      <c r="I64" s="4" t="s">
        <v>2</v>
      </c>
      <c r="J64" s="4" t="s">
        <v>2</v>
      </c>
      <c r="K64" s="4" t="s">
        <v>2</v>
      </c>
      <c r="L64" s="4" t="s">
        <v>2</v>
      </c>
      <c r="M64" s="4" t="s">
        <v>2</v>
      </c>
      <c r="N64" s="4" t="s">
        <v>2</v>
      </c>
      <c r="O64" s="4" t="s">
        <v>2</v>
      </c>
      <c r="P64" s="4" t="s">
        <v>2</v>
      </c>
      <c r="Q64" s="4" t="s">
        <v>2</v>
      </c>
      <c r="R64" s="4" t="s">
        <v>2</v>
      </c>
      <c r="S64" s="4" t="s">
        <v>2</v>
      </c>
      <c r="T64" s="4" t="s">
        <v>2</v>
      </c>
      <c r="U64" s="4" t="s">
        <v>2</v>
      </c>
      <c r="V64" s="4" t="s">
        <v>2</v>
      </c>
      <c r="W64" s="4" t="s">
        <v>2</v>
      </c>
      <c r="X64" s="4" t="s">
        <v>2</v>
      </c>
      <c r="Y64" s="4">
        <v>1</v>
      </c>
      <c r="Z64" s="4" t="s">
        <v>2</v>
      </c>
      <c r="AA64" s="4" t="s">
        <v>2</v>
      </c>
      <c r="AB64" s="4" t="s">
        <v>2</v>
      </c>
      <c r="AC64" s="4" t="s">
        <v>2</v>
      </c>
      <c r="AD64" s="4" t="s">
        <v>2</v>
      </c>
      <c r="AE64" s="4" t="s">
        <v>2</v>
      </c>
      <c r="AF64" s="4" t="s">
        <v>2</v>
      </c>
      <c r="AG64" s="4" t="s">
        <v>2</v>
      </c>
      <c r="AH64" s="4" t="s">
        <v>2</v>
      </c>
      <c r="AI64" s="4" t="s">
        <v>2</v>
      </c>
      <c r="AJ64" s="4" t="s">
        <v>2</v>
      </c>
      <c r="AK64" s="4" t="s">
        <v>2</v>
      </c>
      <c r="AL64" s="4" t="s">
        <v>2</v>
      </c>
      <c r="AM64" s="4" t="s">
        <v>2</v>
      </c>
      <c r="AN64" s="4" t="s">
        <v>2</v>
      </c>
      <c r="AO64" s="4" t="s">
        <v>2</v>
      </c>
      <c r="AP64" s="4" t="s">
        <v>2</v>
      </c>
      <c r="AQ64" s="4" t="s">
        <v>2</v>
      </c>
      <c r="AR64" s="4" t="s">
        <v>2</v>
      </c>
      <c r="AS64" s="4" t="s">
        <v>2</v>
      </c>
      <c r="AT64" s="4">
        <v>1</v>
      </c>
      <c r="AU64" s="4" t="s">
        <v>2</v>
      </c>
      <c r="AV64" s="4" t="s">
        <v>2</v>
      </c>
      <c r="AW64" s="4" t="s">
        <v>2</v>
      </c>
      <c r="AX64" s="4" t="s">
        <v>2</v>
      </c>
      <c r="AY64" s="4" t="s">
        <v>2</v>
      </c>
      <c r="AZ64" s="4" t="s">
        <v>2</v>
      </c>
      <c r="BA64" s="4" t="s">
        <v>2</v>
      </c>
      <c r="BB64" s="4" t="s">
        <v>2</v>
      </c>
      <c r="BC64" s="4" t="s">
        <v>2</v>
      </c>
      <c r="BD64" s="4" t="s">
        <v>2</v>
      </c>
      <c r="BE64" s="4" t="s">
        <v>2</v>
      </c>
      <c r="BF64" s="4" t="s">
        <v>2</v>
      </c>
      <c r="BG64" s="4">
        <v>1</v>
      </c>
      <c r="BH64" s="4" t="s">
        <v>2</v>
      </c>
      <c r="BI64" s="4">
        <v>1</v>
      </c>
      <c r="BJ64" s="4" t="s">
        <v>2</v>
      </c>
      <c r="BK64" s="4" t="s">
        <v>2</v>
      </c>
      <c r="BL64" s="4" t="s">
        <v>2</v>
      </c>
      <c r="BM64" s="4" t="s">
        <v>2</v>
      </c>
      <c r="BN64" s="4" t="s">
        <v>2</v>
      </c>
      <c r="BO64" s="4" t="s">
        <v>2</v>
      </c>
      <c r="BP64" s="4" t="s">
        <v>2</v>
      </c>
      <c r="BQ64" s="4" t="s">
        <v>2</v>
      </c>
      <c r="BR64" s="4" t="s">
        <v>2</v>
      </c>
      <c r="BS64" s="4" t="s">
        <v>2</v>
      </c>
      <c r="BT64" s="4" t="s">
        <v>2</v>
      </c>
      <c r="BU64" s="4" t="s">
        <v>2</v>
      </c>
      <c r="BV64" s="4" t="s">
        <v>2</v>
      </c>
      <c r="BW64" s="4">
        <v>1</v>
      </c>
      <c r="BX64" s="4" t="s">
        <v>2</v>
      </c>
      <c r="BY64" s="4" t="s">
        <v>2</v>
      </c>
      <c r="BZ64" s="4" t="s">
        <v>2</v>
      </c>
      <c r="CA64" s="4" t="s">
        <v>2</v>
      </c>
      <c r="CB64" s="4" t="s">
        <v>2</v>
      </c>
      <c r="CC64" s="4" t="s">
        <v>2</v>
      </c>
      <c r="CD64" s="4" t="s">
        <v>2</v>
      </c>
      <c r="CE64" s="4" t="s">
        <v>2</v>
      </c>
      <c r="CF64" s="4" t="s">
        <v>2</v>
      </c>
      <c r="CG64" s="4" t="s">
        <v>2</v>
      </c>
      <c r="CH64" s="4" t="s">
        <v>2</v>
      </c>
      <c r="CI64" s="4" t="s">
        <v>2</v>
      </c>
      <c r="CJ64" s="4" t="s">
        <v>2</v>
      </c>
      <c r="CK64" s="4" t="s">
        <v>2</v>
      </c>
      <c r="CL64" s="4" t="s">
        <v>2</v>
      </c>
      <c r="CM64" s="4" t="s">
        <v>2</v>
      </c>
      <c r="CN64" s="4" t="s">
        <v>2</v>
      </c>
      <c r="CO64" s="4" t="s">
        <v>2</v>
      </c>
      <c r="CP64" s="4" t="s">
        <v>2</v>
      </c>
      <c r="CQ64" s="4" t="s">
        <v>2</v>
      </c>
      <c r="CR64" s="4" t="s">
        <v>2</v>
      </c>
      <c r="CS64" s="4" t="s">
        <v>2</v>
      </c>
      <c r="CT64" s="4" t="s">
        <v>2</v>
      </c>
      <c r="CU64" s="4" t="s">
        <v>2</v>
      </c>
      <c r="CV64" s="4" t="s">
        <v>2</v>
      </c>
      <c r="CW64" s="4" t="s">
        <v>2</v>
      </c>
      <c r="CX64" s="4" t="s">
        <v>2</v>
      </c>
      <c r="CY64" s="4" t="s">
        <v>2</v>
      </c>
      <c r="CZ64" s="4" t="s">
        <v>2</v>
      </c>
      <c r="DA64" s="4" t="s">
        <v>2</v>
      </c>
      <c r="DB64" s="4" t="s">
        <v>2</v>
      </c>
      <c r="DC64" s="4" t="s">
        <v>2</v>
      </c>
      <c r="DD64" s="4" t="s">
        <v>2</v>
      </c>
      <c r="DE64" s="4" t="s">
        <v>2</v>
      </c>
      <c r="DF64" s="4" t="s">
        <v>2</v>
      </c>
      <c r="DG64" s="4" t="s">
        <v>2</v>
      </c>
      <c r="DH64" s="4" t="s">
        <v>2</v>
      </c>
      <c r="DI64" s="4" t="s">
        <v>2</v>
      </c>
      <c r="DJ64" s="4" t="s">
        <v>2</v>
      </c>
      <c r="DK64" s="4" t="s">
        <v>2</v>
      </c>
      <c r="DL64" s="4" t="s">
        <v>2</v>
      </c>
      <c r="DM64" s="4" t="s">
        <v>2</v>
      </c>
      <c r="DN64" s="4" t="s">
        <v>2</v>
      </c>
      <c r="DO64" s="4" t="s">
        <v>2</v>
      </c>
      <c r="DP64" s="4" t="s">
        <v>2</v>
      </c>
      <c r="DQ64" s="4" t="s">
        <v>2</v>
      </c>
      <c r="DR64" s="4" t="s">
        <v>2</v>
      </c>
      <c r="DS64" s="4" t="s">
        <v>2</v>
      </c>
      <c r="DT64" s="4" t="s">
        <v>2</v>
      </c>
      <c r="DU64" s="4" t="s">
        <v>2</v>
      </c>
      <c r="DV64" s="4" t="s">
        <v>2</v>
      </c>
      <c r="DW64" s="4" t="s">
        <v>2</v>
      </c>
      <c r="DX64" s="4" t="s">
        <v>2</v>
      </c>
      <c r="DY64" s="4">
        <v>1</v>
      </c>
      <c r="DZ64" s="4" t="s">
        <v>2</v>
      </c>
      <c r="EA64" s="4" t="s">
        <v>2</v>
      </c>
      <c r="EB64" s="4" t="s">
        <v>2</v>
      </c>
      <c r="EC64" s="4" t="s">
        <v>2</v>
      </c>
      <c r="ED64" s="4" t="s">
        <v>2</v>
      </c>
      <c r="EE64" s="4">
        <v>1</v>
      </c>
      <c r="EF64" s="4" t="s">
        <v>2</v>
      </c>
      <c r="EG64" s="4" t="s">
        <v>2</v>
      </c>
      <c r="EH64" s="4" t="s">
        <v>2</v>
      </c>
      <c r="EI64" s="4" t="s">
        <v>2</v>
      </c>
      <c r="EJ64" s="4" t="s">
        <v>2</v>
      </c>
      <c r="EK64" s="4" t="s">
        <v>2</v>
      </c>
      <c r="EL64" s="4" t="s">
        <v>2</v>
      </c>
    </row>
    <row r="65" spans="1:142" ht="15">
      <c r="A65" s="3" t="s">
        <v>88</v>
      </c>
      <c r="B65" s="4">
        <v>2</v>
      </c>
      <c r="C65" s="4" t="s">
        <v>2</v>
      </c>
      <c r="D65" s="4" t="s">
        <v>2</v>
      </c>
      <c r="E65" s="4" t="s">
        <v>2</v>
      </c>
      <c r="F65" s="4" t="s">
        <v>2</v>
      </c>
      <c r="G65" s="4" t="s">
        <v>2</v>
      </c>
      <c r="H65" s="4" t="s">
        <v>2</v>
      </c>
      <c r="I65" s="4" t="s">
        <v>2</v>
      </c>
      <c r="J65" s="4" t="s">
        <v>2</v>
      </c>
      <c r="K65" s="4">
        <v>1</v>
      </c>
      <c r="L65" s="4">
        <v>1</v>
      </c>
      <c r="M65" s="4" t="s">
        <v>2</v>
      </c>
      <c r="N65" s="4">
        <v>1</v>
      </c>
      <c r="O65" s="4" t="s">
        <v>2</v>
      </c>
      <c r="P65" s="4" t="s">
        <v>2</v>
      </c>
      <c r="Q65" s="4">
        <v>3</v>
      </c>
      <c r="R65" s="4" t="s">
        <v>2</v>
      </c>
      <c r="S65" s="4">
        <v>1</v>
      </c>
      <c r="T65" s="4">
        <v>1</v>
      </c>
      <c r="U65" s="4">
        <v>2</v>
      </c>
      <c r="V65" s="4">
        <v>2</v>
      </c>
      <c r="W65" s="4">
        <v>4</v>
      </c>
      <c r="X65" s="4">
        <v>4</v>
      </c>
      <c r="Y65" s="4" t="s">
        <v>2</v>
      </c>
      <c r="Z65" s="4" t="s">
        <v>2</v>
      </c>
      <c r="AA65" s="4">
        <v>3</v>
      </c>
      <c r="AB65" s="4">
        <v>1</v>
      </c>
      <c r="AC65" s="4" t="s">
        <v>2</v>
      </c>
      <c r="AD65" s="4" t="s">
        <v>2</v>
      </c>
      <c r="AE65" s="4">
        <v>2</v>
      </c>
      <c r="AF65" s="4" t="s">
        <v>2</v>
      </c>
      <c r="AG65" s="4">
        <v>1</v>
      </c>
      <c r="AH65" s="4">
        <v>2</v>
      </c>
      <c r="AI65" s="4">
        <v>3</v>
      </c>
      <c r="AJ65" s="4">
        <v>1</v>
      </c>
      <c r="AK65" s="4">
        <v>1</v>
      </c>
      <c r="AL65" s="4" t="s">
        <v>2</v>
      </c>
      <c r="AM65" s="4" t="s">
        <v>2</v>
      </c>
      <c r="AN65" s="4">
        <v>1</v>
      </c>
      <c r="AO65" s="4">
        <v>1</v>
      </c>
      <c r="AP65" s="4" t="s">
        <v>2</v>
      </c>
      <c r="AQ65" s="4">
        <v>2</v>
      </c>
      <c r="AR65" s="4" t="s">
        <v>2</v>
      </c>
      <c r="AS65" s="4">
        <v>1</v>
      </c>
      <c r="AT65" s="4">
        <v>2</v>
      </c>
      <c r="AU65" s="4" t="s">
        <v>2</v>
      </c>
      <c r="AV65" s="4" t="s">
        <v>2</v>
      </c>
      <c r="AW65" s="4" t="s">
        <v>2</v>
      </c>
      <c r="AX65" s="4">
        <v>1</v>
      </c>
      <c r="AY65" s="4">
        <v>2</v>
      </c>
      <c r="AZ65" s="4" t="s">
        <v>2</v>
      </c>
      <c r="BA65" s="4">
        <v>1</v>
      </c>
      <c r="BB65" s="4" t="s">
        <v>2</v>
      </c>
      <c r="BC65" s="4" t="s">
        <v>2</v>
      </c>
      <c r="BD65" s="4" t="s">
        <v>2</v>
      </c>
      <c r="BE65" s="4" t="s">
        <v>2</v>
      </c>
      <c r="BF65" s="4">
        <v>2</v>
      </c>
      <c r="BG65" s="4" t="s">
        <v>2</v>
      </c>
      <c r="BH65" s="4" t="s">
        <v>2</v>
      </c>
      <c r="BI65" s="4" t="s">
        <v>2</v>
      </c>
      <c r="BJ65" s="4">
        <v>3</v>
      </c>
      <c r="BK65" s="4" t="s">
        <v>2</v>
      </c>
      <c r="BL65" s="4">
        <v>1</v>
      </c>
      <c r="BM65" s="4">
        <v>2</v>
      </c>
      <c r="BN65" s="4" t="s">
        <v>2</v>
      </c>
      <c r="BO65" s="4" t="s">
        <v>2</v>
      </c>
      <c r="BP65" s="4" t="s">
        <v>2</v>
      </c>
      <c r="BQ65" s="4" t="s">
        <v>2</v>
      </c>
      <c r="BR65" s="4">
        <v>1</v>
      </c>
      <c r="BS65" s="4" t="s">
        <v>2</v>
      </c>
      <c r="BT65" s="4" t="s">
        <v>2</v>
      </c>
      <c r="BU65" s="4" t="s">
        <v>2</v>
      </c>
      <c r="BV65" s="4" t="s">
        <v>2</v>
      </c>
      <c r="BW65" s="4">
        <v>1</v>
      </c>
      <c r="BX65" s="4" t="s">
        <v>2</v>
      </c>
      <c r="BY65" s="4">
        <v>4</v>
      </c>
      <c r="BZ65" s="4" t="s">
        <v>2</v>
      </c>
      <c r="CA65" s="4">
        <v>2</v>
      </c>
      <c r="CB65" s="4" t="s">
        <v>2</v>
      </c>
      <c r="CC65" s="4" t="s">
        <v>2</v>
      </c>
      <c r="CD65" s="4">
        <v>1</v>
      </c>
      <c r="CE65" s="4" t="s">
        <v>2</v>
      </c>
      <c r="CF65" s="4" t="s">
        <v>2</v>
      </c>
      <c r="CG65" s="4">
        <v>1</v>
      </c>
      <c r="CH65" s="4" t="s">
        <v>2</v>
      </c>
      <c r="CI65" s="4">
        <v>1</v>
      </c>
      <c r="CJ65" s="4">
        <v>1</v>
      </c>
      <c r="CK65" s="4">
        <v>1</v>
      </c>
      <c r="CL65" s="4">
        <v>1</v>
      </c>
      <c r="CM65" s="4">
        <v>1</v>
      </c>
      <c r="CN65" s="4" t="s">
        <v>2</v>
      </c>
      <c r="CO65" s="4" t="s">
        <v>2</v>
      </c>
      <c r="CP65" s="4" t="s">
        <v>2</v>
      </c>
      <c r="CQ65" s="4">
        <v>1</v>
      </c>
      <c r="CR65" s="4" t="s">
        <v>2</v>
      </c>
      <c r="CS65" s="4" t="s">
        <v>2</v>
      </c>
      <c r="CT65" s="4">
        <v>2</v>
      </c>
      <c r="CU65" s="4" t="s">
        <v>2</v>
      </c>
      <c r="CV65" s="4">
        <v>2</v>
      </c>
      <c r="CW65" s="4" t="s">
        <v>2</v>
      </c>
      <c r="CX65" s="4" t="s">
        <v>2</v>
      </c>
      <c r="CY65" s="4" t="s">
        <v>2</v>
      </c>
      <c r="CZ65" s="4" t="s">
        <v>2</v>
      </c>
      <c r="DA65" s="4">
        <v>1</v>
      </c>
      <c r="DB65" s="4" t="s">
        <v>2</v>
      </c>
      <c r="DC65" s="4">
        <v>2</v>
      </c>
      <c r="DD65" s="4">
        <v>1</v>
      </c>
      <c r="DE65" s="4" t="s">
        <v>2</v>
      </c>
      <c r="DF65" s="4">
        <v>1</v>
      </c>
      <c r="DG65" s="4">
        <v>1</v>
      </c>
      <c r="DH65" s="4">
        <v>1</v>
      </c>
      <c r="DI65" s="4">
        <v>3</v>
      </c>
      <c r="DJ65" s="4">
        <v>6</v>
      </c>
      <c r="DK65" s="4">
        <v>3</v>
      </c>
      <c r="DL65" s="4">
        <v>1</v>
      </c>
      <c r="DM65" s="4">
        <v>1</v>
      </c>
      <c r="DN65" s="4" t="s">
        <v>2</v>
      </c>
      <c r="DO65" s="4" t="s">
        <v>2</v>
      </c>
      <c r="DP65" s="4" t="s">
        <v>2</v>
      </c>
      <c r="DQ65" s="4">
        <v>2</v>
      </c>
      <c r="DR65" s="4" t="s">
        <v>2</v>
      </c>
      <c r="DS65" s="4">
        <v>1</v>
      </c>
      <c r="DT65" s="4" t="s">
        <v>2</v>
      </c>
      <c r="DU65" s="4" t="s">
        <v>2</v>
      </c>
      <c r="DV65" s="4">
        <v>2</v>
      </c>
      <c r="DW65" s="4" t="s">
        <v>2</v>
      </c>
      <c r="DX65" s="4">
        <v>2</v>
      </c>
      <c r="DY65" s="4">
        <v>1</v>
      </c>
      <c r="DZ65" s="4">
        <v>1</v>
      </c>
      <c r="EA65" s="4" t="s">
        <v>2</v>
      </c>
      <c r="EB65" s="4" t="s">
        <v>2</v>
      </c>
      <c r="EC65" s="4" t="s">
        <v>2</v>
      </c>
      <c r="ED65" s="4">
        <v>2</v>
      </c>
      <c r="EE65" s="4">
        <v>1</v>
      </c>
      <c r="EF65" s="4">
        <v>1</v>
      </c>
      <c r="EG65" s="4">
        <v>1</v>
      </c>
      <c r="EH65" s="4">
        <v>5</v>
      </c>
      <c r="EI65" s="4">
        <v>1</v>
      </c>
      <c r="EJ65" s="4">
        <v>2</v>
      </c>
      <c r="EK65" s="4">
        <v>1</v>
      </c>
      <c r="EL65" s="4" t="s">
        <v>2</v>
      </c>
    </row>
    <row r="66" spans="1:142" ht="15">
      <c r="A66" s="3" t="s">
        <v>227</v>
      </c>
      <c r="B66" s="4">
        <v>24</v>
      </c>
      <c r="C66" s="4">
        <v>19</v>
      </c>
      <c r="D66" s="4">
        <v>15</v>
      </c>
      <c r="E66" s="4">
        <v>16</v>
      </c>
      <c r="F66" s="4">
        <v>18</v>
      </c>
      <c r="G66" s="4">
        <v>15</v>
      </c>
      <c r="H66" s="4">
        <v>13</v>
      </c>
      <c r="I66" s="4">
        <v>17</v>
      </c>
      <c r="J66" s="4">
        <v>23</v>
      </c>
      <c r="K66" s="4">
        <v>7</v>
      </c>
      <c r="L66" s="4">
        <v>19</v>
      </c>
      <c r="M66" s="4">
        <v>17</v>
      </c>
      <c r="N66" s="4">
        <v>15</v>
      </c>
      <c r="O66" s="4">
        <v>20</v>
      </c>
      <c r="P66" s="4">
        <v>15</v>
      </c>
      <c r="Q66" s="4">
        <v>12</v>
      </c>
      <c r="R66" s="4">
        <v>20</v>
      </c>
      <c r="S66" s="4">
        <v>19</v>
      </c>
      <c r="T66" s="4">
        <v>18</v>
      </c>
      <c r="U66" s="4">
        <v>11</v>
      </c>
      <c r="V66" s="4">
        <v>15</v>
      </c>
      <c r="W66" s="4">
        <v>13</v>
      </c>
      <c r="X66" s="4">
        <v>13</v>
      </c>
      <c r="Y66" s="4">
        <v>6</v>
      </c>
      <c r="Z66" s="4">
        <v>20</v>
      </c>
      <c r="AA66" s="4">
        <v>20</v>
      </c>
      <c r="AB66" s="4">
        <v>16</v>
      </c>
      <c r="AC66" s="4">
        <v>20</v>
      </c>
      <c r="AD66" s="4">
        <v>19</v>
      </c>
      <c r="AE66" s="4">
        <v>15</v>
      </c>
      <c r="AF66" s="4">
        <v>12</v>
      </c>
      <c r="AG66" s="4">
        <v>24</v>
      </c>
      <c r="AH66" s="4">
        <v>16</v>
      </c>
      <c r="AI66" s="4">
        <v>33</v>
      </c>
      <c r="AJ66" s="4">
        <v>14</v>
      </c>
      <c r="AK66" s="4">
        <v>16</v>
      </c>
      <c r="AL66" s="4">
        <v>14</v>
      </c>
      <c r="AM66" s="4">
        <v>16</v>
      </c>
      <c r="AN66" s="4">
        <v>24</v>
      </c>
      <c r="AO66" s="4">
        <v>11</v>
      </c>
      <c r="AP66" s="4">
        <v>12</v>
      </c>
      <c r="AQ66" s="4">
        <v>12</v>
      </c>
      <c r="AR66" s="4">
        <v>12</v>
      </c>
      <c r="AS66" s="4">
        <v>12</v>
      </c>
      <c r="AT66" s="4">
        <v>9</v>
      </c>
      <c r="AU66" s="4">
        <v>20</v>
      </c>
      <c r="AV66" s="4">
        <v>7</v>
      </c>
      <c r="AW66" s="4">
        <v>14</v>
      </c>
      <c r="AX66" s="4">
        <v>15</v>
      </c>
      <c r="AY66" s="4">
        <v>16</v>
      </c>
      <c r="AZ66" s="4">
        <v>18</v>
      </c>
      <c r="BA66" s="4">
        <v>19</v>
      </c>
      <c r="BB66" s="4">
        <v>21</v>
      </c>
      <c r="BC66" s="4">
        <v>11</v>
      </c>
      <c r="BD66" s="4">
        <v>16</v>
      </c>
      <c r="BE66" s="4">
        <v>26</v>
      </c>
      <c r="BF66" s="4">
        <v>17</v>
      </c>
      <c r="BG66" s="4">
        <v>14</v>
      </c>
      <c r="BH66" s="4">
        <v>12</v>
      </c>
      <c r="BI66" s="4">
        <v>20</v>
      </c>
      <c r="BJ66" s="4">
        <v>14</v>
      </c>
      <c r="BK66" s="4">
        <v>12</v>
      </c>
      <c r="BL66" s="4">
        <v>13</v>
      </c>
      <c r="BM66" s="4">
        <v>16</v>
      </c>
      <c r="BN66" s="4">
        <v>22</v>
      </c>
      <c r="BO66" s="4">
        <v>20</v>
      </c>
      <c r="BP66" s="4">
        <v>19</v>
      </c>
      <c r="BQ66" s="4">
        <v>16</v>
      </c>
      <c r="BR66" s="4">
        <v>13</v>
      </c>
      <c r="BS66" s="4">
        <v>7</v>
      </c>
      <c r="BT66" s="4">
        <v>9</v>
      </c>
      <c r="BU66" s="4">
        <v>8</v>
      </c>
      <c r="BV66" s="4">
        <v>27</v>
      </c>
      <c r="BW66" s="4">
        <v>21</v>
      </c>
      <c r="BX66" s="4">
        <v>18</v>
      </c>
      <c r="BY66" s="4">
        <v>22</v>
      </c>
      <c r="BZ66" s="4">
        <v>8</v>
      </c>
      <c r="CA66" s="4">
        <v>19</v>
      </c>
      <c r="CB66" s="4">
        <v>12</v>
      </c>
      <c r="CC66" s="4">
        <v>28</v>
      </c>
      <c r="CD66" s="4">
        <v>17</v>
      </c>
      <c r="CE66" s="4">
        <v>14</v>
      </c>
      <c r="CF66" s="4">
        <v>23</v>
      </c>
      <c r="CG66" s="4">
        <v>12</v>
      </c>
      <c r="CH66" s="4">
        <v>21</v>
      </c>
      <c r="CI66" s="4">
        <v>17</v>
      </c>
      <c r="CJ66" s="4">
        <v>16</v>
      </c>
      <c r="CK66" s="4">
        <v>17</v>
      </c>
      <c r="CL66" s="4">
        <v>21</v>
      </c>
      <c r="CM66" s="4">
        <v>16</v>
      </c>
      <c r="CN66" s="4">
        <v>12</v>
      </c>
      <c r="CO66" s="4">
        <v>19</v>
      </c>
      <c r="CP66" s="4">
        <v>13</v>
      </c>
      <c r="CQ66" s="4">
        <v>15</v>
      </c>
      <c r="CR66" s="4">
        <v>19</v>
      </c>
      <c r="CS66" s="4">
        <v>12</v>
      </c>
      <c r="CT66" s="4">
        <v>13</v>
      </c>
      <c r="CU66" s="4">
        <v>18</v>
      </c>
      <c r="CV66" s="4">
        <v>17</v>
      </c>
      <c r="CW66" s="4">
        <v>22</v>
      </c>
      <c r="CX66" s="4">
        <v>15</v>
      </c>
      <c r="CY66" s="4">
        <v>13</v>
      </c>
      <c r="CZ66" s="4">
        <v>11</v>
      </c>
      <c r="DA66" s="4">
        <v>21</v>
      </c>
      <c r="DB66" s="4">
        <v>15</v>
      </c>
      <c r="DC66" s="4">
        <v>10</v>
      </c>
      <c r="DD66" s="4">
        <v>14</v>
      </c>
      <c r="DE66" s="4">
        <v>14</v>
      </c>
      <c r="DF66" s="4">
        <v>24</v>
      </c>
      <c r="DG66" s="4">
        <v>13</v>
      </c>
      <c r="DH66" s="4">
        <v>12</v>
      </c>
      <c r="DI66" s="4">
        <v>17</v>
      </c>
      <c r="DJ66" s="4">
        <v>10</v>
      </c>
      <c r="DK66" s="4">
        <v>18</v>
      </c>
      <c r="DL66" s="4">
        <v>15</v>
      </c>
      <c r="DM66" s="4">
        <v>27</v>
      </c>
      <c r="DN66" s="4">
        <v>16</v>
      </c>
      <c r="DO66" s="4">
        <v>18</v>
      </c>
      <c r="DP66" s="4">
        <v>12</v>
      </c>
      <c r="DQ66" s="4">
        <v>9</v>
      </c>
      <c r="DR66" s="4">
        <v>17</v>
      </c>
      <c r="DS66" s="4">
        <v>12</v>
      </c>
      <c r="DT66" s="4">
        <v>10</v>
      </c>
      <c r="DU66" s="4">
        <v>14</v>
      </c>
      <c r="DV66" s="4">
        <v>21</v>
      </c>
      <c r="DW66" s="4">
        <v>15</v>
      </c>
      <c r="DX66" s="4">
        <v>19</v>
      </c>
      <c r="DY66" s="4">
        <v>18</v>
      </c>
      <c r="DZ66" s="4">
        <v>14</v>
      </c>
      <c r="EA66" s="4">
        <v>25</v>
      </c>
      <c r="EB66" s="4">
        <v>21</v>
      </c>
      <c r="EC66" s="4">
        <v>16</v>
      </c>
      <c r="ED66" s="4">
        <v>26</v>
      </c>
      <c r="EE66" s="4">
        <v>20</v>
      </c>
      <c r="EF66" s="4">
        <v>11</v>
      </c>
      <c r="EG66" s="4">
        <v>16</v>
      </c>
      <c r="EH66" s="4">
        <v>13</v>
      </c>
      <c r="EI66" s="4">
        <v>12</v>
      </c>
      <c r="EJ66" s="4">
        <v>11</v>
      </c>
      <c r="EK66" s="4">
        <v>10</v>
      </c>
      <c r="EL66" s="4">
        <v>8</v>
      </c>
    </row>
    <row r="67" spans="1:142" ht="15">
      <c r="A67" s="3" t="s">
        <v>167</v>
      </c>
      <c r="B67" s="4" t="s">
        <v>2</v>
      </c>
      <c r="C67" s="4">
        <v>1</v>
      </c>
      <c r="D67" s="4" t="s">
        <v>2</v>
      </c>
      <c r="E67" s="4" t="s">
        <v>2</v>
      </c>
      <c r="F67" s="4">
        <v>2</v>
      </c>
      <c r="G67" s="4">
        <v>1</v>
      </c>
      <c r="H67" s="4">
        <v>1</v>
      </c>
      <c r="I67" s="4" t="s">
        <v>2</v>
      </c>
      <c r="J67" s="4">
        <v>1</v>
      </c>
      <c r="K67" s="4" t="s">
        <v>2</v>
      </c>
      <c r="L67" s="4">
        <v>1</v>
      </c>
      <c r="M67" s="4" t="s">
        <v>2</v>
      </c>
      <c r="N67" s="4" t="s">
        <v>2</v>
      </c>
      <c r="O67" s="4" t="s">
        <v>2</v>
      </c>
      <c r="P67" s="4">
        <v>1</v>
      </c>
      <c r="Q67" s="4">
        <v>2</v>
      </c>
      <c r="R67" s="4" t="s">
        <v>2</v>
      </c>
      <c r="S67" s="4">
        <v>2</v>
      </c>
      <c r="T67" s="4" t="s">
        <v>2</v>
      </c>
      <c r="U67" s="4" t="s">
        <v>2</v>
      </c>
      <c r="V67" s="4">
        <v>1</v>
      </c>
      <c r="W67" s="4">
        <v>1</v>
      </c>
      <c r="X67" s="4" t="s">
        <v>2</v>
      </c>
      <c r="Y67" s="4">
        <v>2</v>
      </c>
      <c r="Z67" s="4" t="s">
        <v>2</v>
      </c>
      <c r="AA67" s="4" t="s">
        <v>2</v>
      </c>
      <c r="AB67" s="4" t="s">
        <v>2</v>
      </c>
      <c r="AC67" s="4" t="s">
        <v>2</v>
      </c>
      <c r="AD67" s="4" t="s">
        <v>2</v>
      </c>
      <c r="AE67" s="4">
        <v>1</v>
      </c>
      <c r="AF67" s="4">
        <v>2</v>
      </c>
      <c r="AG67" s="4">
        <v>2</v>
      </c>
      <c r="AH67" s="4">
        <v>1</v>
      </c>
      <c r="AI67" s="4" t="s">
        <v>2</v>
      </c>
      <c r="AJ67" s="4" t="s">
        <v>2</v>
      </c>
      <c r="AK67" s="4" t="s">
        <v>2</v>
      </c>
      <c r="AL67" s="4" t="s">
        <v>2</v>
      </c>
      <c r="AM67" s="4" t="s">
        <v>2</v>
      </c>
      <c r="AN67" s="4">
        <v>3</v>
      </c>
      <c r="AO67" s="4">
        <v>2</v>
      </c>
      <c r="AP67" s="4">
        <v>1</v>
      </c>
      <c r="AQ67" s="4" t="s">
        <v>2</v>
      </c>
      <c r="AR67" s="4">
        <v>1</v>
      </c>
      <c r="AS67" s="4">
        <v>1</v>
      </c>
      <c r="AT67" s="4">
        <v>1</v>
      </c>
      <c r="AU67" s="4">
        <v>2</v>
      </c>
      <c r="AV67" s="4">
        <v>3</v>
      </c>
      <c r="AW67" s="4" t="s">
        <v>2</v>
      </c>
      <c r="AX67" s="4">
        <v>1</v>
      </c>
      <c r="AY67" s="4" t="s">
        <v>2</v>
      </c>
      <c r="AZ67" s="4">
        <v>1</v>
      </c>
      <c r="BA67" s="4" t="s">
        <v>2</v>
      </c>
      <c r="BB67" s="4">
        <v>1</v>
      </c>
      <c r="BC67" s="4" t="s">
        <v>2</v>
      </c>
      <c r="BD67" s="4">
        <v>2</v>
      </c>
      <c r="BE67" s="4">
        <v>2</v>
      </c>
      <c r="BF67" s="4">
        <v>1</v>
      </c>
      <c r="BG67" s="4">
        <v>1</v>
      </c>
      <c r="BH67" s="4">
        <v>2</v>
      </c>
      <c r="BI67" s="4" t="s">
        <v>2</v>
      </c>
      <c r="BJ67" s="4">
        <v>1</v>
      </c>
      <c r="BK67" s="4" t="s">
        <v>2</v>
      </c>
      <c r="BL67" s="4" t="s">
        <v>2</v>
      </c>
      <c r="BM67" s="4" t="s">
        <v>2</v>
      </c>
      <c r="BN67" s="4" t="s">
        <v>2</v>
      </c>
      <c r="BO67" s="4" t="s">
        <v>2</v>
      </c>
      <c r="BP67" s="4" t="s">
        <v>2</v>
      </c>
      <c r="BQ67" s="4">
        <v>1</v>
      </c>
      <c r="BR67" s="4">
        <v>1</v>
      </c>
      <c r="BS67" s="4" t="s">
        <v>2</v>
      </c>
      <c r="BT67" s="4" t="s">
        <v>2</v>
      </c>
      <c r="BU67" s="4">
        <v>1</v>
      </c>
      <c r="BV67" s="4" t="s">
        <v>2</v>
      </c>
      <c r="BW67" s="4">
        <v>2</v>
      </c>
      <c r="BX67" s="4" t="s">
        <v>2</v>
      </c>
      <c r="BY67" s="4" t="s">
        <v>2</v>
      </c>
      <c r="BZ67" s="4" t="s">
        <v>2</v>
      </c>
      <c r="CA67" s="4" t="s">
        <v>2</v>
      </c>
      <c r="CB67" s="4">
        <v>1</v>
      </c>
      <c r="CC67" s="4" t="s">
        <v>2</v>
      </c>
      <c r="CD67" s="4" t="s">
        <v>2</v>
      </c>
      <c r="CE67" s="4" t="s">
        <v>2</v>
      </c>
      <c r="CF67" s="4" t="s">
        <v>2</v>
      </c>
      <c r="CG67" s="4">
        <v>1</v>
      </c>
      <c r="CH67" s="4">
        <v>1</v>
      </c>
      <c r="CI67" s="4">
        <v>1</v>
      </c>
      <c r="CJ67" s="4" t="s">
        <v>2</v>
      </c>
      <c r="CK67" s="4" t="s">
        <v>2</v>
      </c>
      <c r="CL67" s="4">
        <v>1</v>
      </c>
      <c r="CM67" s="4" t="s">
        <v>2</v>
      </c>
      <c r="CN67" s="4" t="s">
        <v>2</v>
      </c>
      <c r="CO67" s="4" t="s">
        <v>2</v>
      </c>
      <c r="CP67" s="4" t="s">
        <v>2</v>
      </c>
      <c r="CQ67" s="4">
        <v>1</v>
      </c>
      <c r="CR67" s="4">
        <v>1</v>
      </c>
      <c r="CS67" s="4" t="s">
        <v>2</v>
      </c>
      <c r="CT67" s="4">
        <v>2</v>
      </c>
      <c r="CU67" s="4" t="s">
        <v>2</v>
      </c>
      <c r="CV67" s="4">
        <v>2</v>
      </c>
      <c r="CW67" s="4">
        <v>1</v>
      </c>
      <c r="CX67" s="4">
        <v>1</v>
      </c>
      <c r="CY67" s="4" t="s">
        <v>2</v>
      </c>
      <c r="CZ67" s="4">
        <v>1</v>
      </c>
      <c r="DA67" s="4" t="s">
        <v>2</v>
      </c>
      <c r="DB67" s="4">
        <v>2</v>
      </c>
      <c r="DC67" s="4" t="s">
        <v>2</v>
      </c>
      <c r="DD67" s="4" t="s">
        <v>2</v>
      </c>
      <c r="DE67" s="4" t="s">
        <v>2</v>
      </c>
      <c r="DF67" s="4">
        <v>3</v>
      </c>
      <c r="DG67" s="4" t="s">
        <v>2</v>
      </c>
      <c r="DH67" s="4" t="s">
        <v>2</v>
      </c>
      <c r="DI67" s="4" t="s">
        <v>2</v>
      </c>
      <c r="DJ67" s="4">
        <v>1</v>
      </c>
      <c r="DK67" s="4" t="s">
        <v>2</v>
      </c>
      <c r="DL67" s="4">
        <v>2</v>
      </c>
      <c r="DM67" s="4">
        <v>2</v>
      </c>
      <c r="DN67" s="4" t="s">
        <v>2</v>
      </c>
      <c r="DO67" s="4">
        <v>2</v>
      </c>
      <c r="DP67" s="4" t="s">
        <v>2</v>
      </c>
      <c r="DQ67" s="4" t="s">
        <v>2</v>
      </c>
      <c r="DR67" s="4">
        <v>1</v>
      </c>
      <c r="DS67" s="4" t="s">
        <v>2</v>
      </c>
      <c r="DT67" s="4">
        <v>1</v>
      </c>
      <c r="DU67" s="4" t="s">
        <v>2</v>
      </c>
      <c r="DV67" s="4">
        <v>1</v>
      </c>
      <c r="DW67" s="4" t="s">
        <v>2</v>
      </c>
      <c r="DX67" s="4" t="s">
        <v>2</v>
      </c>
      <c r="DY67" s="4" t="s">
        <v>2</v>
      </c>
      <c r="DZ67" s="4">
        <v>1</v>
      </c>
      <c r="EA67" s="4" t="s">
        <v>2</v>
      </c>
      <c r="EB67" s="4" t="s">
        <v>2</v>
      </c>
      <c r="EC67" s="4">
        <v>1</v>
      </c>
      <c r="ED67" s="4" t="s">
        <v>2</v>
      </c>
      <c r="EE67" s="4" t="s">
        <v>2</v>
      </c>
      <c r="EF67" s="4">
        <v>2</v>
      </c>
      <c r="EG67" s="4" t="s">
        <v>2</v>
      </c>
      <c r="EH67" s="4" t="s">
        <v>2</v>
      </c>
      <c r="EI67" s="4" t="s">
        <v>2</v>
      </c>
      <c r="EJ67" s="4">
        <v>1</v>
      </c>
      <c r="EK67" s="4">
        <v>1</v>
      </c>
      <c r="EL67" s="4" t="s">
        <v>2</v>
      </c>
    </row>
    <row r="68" spans="1:142" ht="15">
      <c r="A68" s="3" t="s">
        <v>46</v>
      </c>
      <c r="B68" s="4">
        <v>2</v>
      </c>
      <c r="C68" s="4">
        <v>1</v>
      </c>
      <c r="D68" s="4" t="s">
        <v>2</v>
      </c>
      <c r="E68" s="4" t="s">
        <v>2</v>
      </c>
      <c r="F68" s="4" t="s">
        <v>2</v>
      </c>
      <c r="G68" s="4" t="s">
        <v>2</v>
      </c>
      <c r="H68" s="4" t="s">
        <v>2</v>
      </c>
      <c r="I68" s="4" t="s">
        <v>2</v>
      </c>
      <c r="J68" s="4" t="s">
        <v>2</v>
      </c>
      <c r="K68" s="4" t="s">
        <v>2</v>
      </c>
      <c r="L68" s="4" t="s">
        <v>2</v>
      </c>
      <c r="M68" s="4" t="s">
        <v>2</v>
      </c>
      <c r="N68" s="4" t="s">
        <v>2</v>
      </c>
      <c r="O68" s="4" t="s">
        <v>2</v>
      </c>
      <c r="P68" s="4">
        <v>2</v>
      </c>
      <c r="Q68" s="4" t="s">
        <v>2</v>
      </c>
      <c r="R68" s="4">
        <v>1</v>
      </c>
      <c r="S68" s="4" t="s">
        <v>2</v>
      </c>
      <c r="T68" s="4" t="s">
        <v>2</v>
      </c>
      <c r="U68" s="4">
        <v>1</v>
      </c>
      <c r="V68" s="4">
        <v>1</v>
      </c>
      <c r="W68" s="4" t="s">
        <v>2</v>
      </c>
      <c r="X68" s="4" t="s">
        <v>2</v>
      </c>
      <c r="Y68" s="4" t="s">
        <v>2</v>
      </c>
      <c r="Z68" s="4">
        <v>1</v>
      </c>
      <c r="AA68" s="4" t="s">
        <v>2</v>
      </c>
      <c r="AB68" s="4" t="s">
        <v>2</v>
      </c>
      <c r="AC68" s="4" t="s">
        <v>2</v>
      </c>
      <c r="AD68" s="4" t="s">
        <v>2</v>
      </c>
      <c r="AE68" s="4">
        <v>3</v>
      </c>
      <c r="AF68" s="4">
        <v>1</v>
      </c>
      <c r="AG68" s="4" t="s">
        <v>2</v>
      </c>
      <c r="AH68" s="4">
        <v>1</v>
      </c>
      <c r="AI68" s="4" t="s">
        <v>2</v>
      </c>
      <c r="AJ68" s="4" t="s">
        <v>2</v>
      </c>
      <c r="AK68" s="4" t="s">
        <v>2</v>
      </c>
      <c r="AL68" s="4">
        <v>1</v>
      </c>
      <c r="AM68" s="4" t="s">
        <v>2</v>
      </c>
      <c r="AN68" s="4">
        <v>1</v>
      </c>
      <c r="AO68" s="4" t="s">
        <v>2</v>
      </c>
      <c r="AP68" s="4" t="s">
        <v>2</v>
      </c>
      <c r="AQ68" s="4" t="s">
        <v>2</v>
      </c>
      <c r="AR68" s="4">
        <v>1</v>
      </c>
      <c r="AS68" s="4">
        <v>1</v>
      </c>
      <c r="AT68" s="4">
        <v>3</v>
      </c>
      <c r="AU68" s="4" t="s">
        <v>2</v>
      </c>
      <c r="AV68" s="4" t="s">
        <v>2</v>
      </c>
      <c r="AW68" s="4" t="s">
        <v>2</v>
      </c>
      <c r="AX68" s="4" t="s">
        <v>2</v>
      </c>
      <c r="AY68" s="4" t="s">
        <v>2</v>
      </c>
      <c r="AZ68" s="4">
        <v>2</v>
      </c>
      <c r="BA68" s="4">
        <v>4</v>
      </c>
      <c r="BB68" s="4">
        <v>1</v>
      </c>
      <c r="BC68" s="4" t="s">
        <v>2</v>
      </c>
      <c r="BD68" s="4" t="s">
        <v>2</v>
      </c>
      <c r="BE68" s="4">
        <v>1</v>
      </c>
      <c r="BF68" s="4">
        <v>3</v>
      </c>
      <c r="BG68" s="4">
        <v>3</v>
      </c>
      <c r="BH68" s="4">
        <v>1</v>
      </c>
      <c r="BI68" s="4">
        <v>2</v>
      </c>
      <c r="BJ68" s="4" t="s">
        <v>2</v>
      </c>
      <c r="BK68" s="4" t="s">
        <v>2</v>
      </c>
      <c r="BL68" s="4" t="s">
        <v>2</v>
      </c>
      <c r="BM68" s="4">
        <v>1</v>
      </c>
      <c r="BN68" s="4">
        <v>3</v>
      </c>
      <c r="BO68" s="4">
        <v>1</v>
      </c>
      <c r="BP68" s="4" t="s">
        <v>2</v>
      </c>
      <c r="BQ68" s="4" t="s">
        <v>2</v>
      </c>
      <c r="BR68" s="4" t="s">
        <v>2</v>
      </c>
      <c r="BS68" s="4" t="s">
        <v>2</v>
      </c>
      <c r="BT68" s="4" t="s">
        <v>2</v>
      </c>
      <c r="BU68" s="4" t="s">
        <v>2</v>
      </c>
      <c r="BV68" s="4">
        <v>1</v>
      </c>
      <c r="BW68" s="4" t="s">
        <v>2</v>
      </c>
      <c r="BX68" s="4" t="s">
        <v>2</v>
      </c>
      <c r="BY68" s="4" t="s">
        <v>2</v>
      </c>
      <c r="BZ68" s="4">
        <v>1</v>
      </c>
      <c r="CA68" s="4" t="s">
        <v>2</v>
      </c>
      <c r="CB68" s="4">
        <v>1</v>
      </c>
      <c r="CC68" s="4" t="s">
        <v>2</v>
      </c>
      <c r="CD68" s="4">
        <v>4</v>
      </c>
      <c r="CE68" s="4">
        <v>1</v>
      </c>
      <c r="CF68" s="4" t="s">
        <v>2</v>
      </c>
      <c r="CG68" s="4" t="s">
        <v>2</v>
      </c>
      <c r="CH68" s="4">
        <v>1</v>
      </c>
      <c r="CI68" s="4">
        <v>1</v>
      </c>
      <c r="CJ68" s="4">
        <v>1</v>
      </c>
      <c r="CK68" s="4">
        <v>1</v>
      </c>
      <c r="CL68" s="4" t="s">
        <v>2</v>
      </c>
      <c r="CM68" s="4" t="s">
        <v>2</v>
      </c>
      <c r="CN68" s="4" t="s">
        <v>2</v>
      </c>
      <c r="CO68" s="4" t="s">
        <v>2</v>
      </c>
      <c r="CP68" s="4">
        <v>1</v>
      </c>
      <c r="CQ68" s="4" t="s">
        <v>2</v>
      </c>
      <c r="CR68" s="4" t="s">
        <v>2</v>
      </c>
      <c r="CS68" s="4" t="s">
        <v>2</v>
      </c>
      <c r="CT68" s="4" t="s">
        <v>2</v>
      </c>
      <c r="CU68" s="4" t="s">
        <v>2</v>
      </c>
      <c r="CV68" s="4">
        <v>5</v>
      </c>
      <c r="CW68" s="4" t="s">
        <v>2</v>
      </c>
      <c r="CX68" s="4" t="s">
        <v>2</v>
      </c>
      <c r="CY68" s="4">
        <v>1</v>
      </c>
      <c r="CZ68" s="4" t="s">
        <v>2</v>
      </c>
      <c r="DA68" s="4">
        <v>1</v>
      </c>
      <c r="DB68" s="4" t="s">
        <v>2</v>
      </c>
      <c r="DC68" s="4" t="s">
        <v>2</v>
      </c>
      <c r="DD68" s="4">
        <v>1</v>
      </c>
      <c r="DE68" s="4" t="s">
        <v>2</v>
      </c>
      <c r="DF68" s="4" t="s">
        <v>2</v>
      </c>
      <c r="DG68" s="4">
        <v>1</v>
      </c>
      <c r="DH68" s="4" t="s">
        <v>2</v>
      </c>
      <c r="DI68" s="4" t="s">
        <v>2</v>
      </c>
      <c r="DJ68" s="4" t="s">
        <v>2</v>
      </c>
      <c r="DK68" s="4">
        <v>1</v>
      </c>
      <c r="DL68" s="4">
        <v>1</v>
      </c>
      <c r="DM68" s="4">
        <v>1</v>
      </c>
      <c r="DN68" s="4" t="s">
        <v>2</v>
      </c>
      <c r="DO68" s="4" t="s">
        <v>2</v>
      </c>
      <c r="DP68" s="4" t="s">
        <v>2</v>
      </c>
      <c r="DQ68" s="4" t="s">
        <v>2</v>
      </c>
      <c r="DR68" s="4" t="s">
        <v>2</v>
      </c>
      <c r="DS68" s="4">
        <v>1</v>
      </c>
      <c r="DT68" s="4">
        <v>1</v>
      </c>
      <c r="DU68" s="4" t="s">
        <v>2</v>
      </c>
      <c r="DV68" s="4" t="s">
        <v>2</v>
      </c>
      <c r="DW68" s="4" t="s">
        <v>2</v>
      </c>
      <c r="DX68" s="4">
        <v>1</v>
      </c>
      <c r="DY68" s="4" t="s">
        <v>2</v>
      </c>
      <c r="DZ68" s="4" t="s">
        <v>2</v>
      </c>
      <c r="EA68" s="4">
        <v>3</v>
      </c>
      <c r="EB68" s="4">
        <v>1</v>
      </c>
      <c r="EC68" s="4">
        <v>1</v>
      </c>
      <c r="ED68" s="4" t="s">
        <v>2</v>
      </c>
      <c r="EE68" s="4" t="s">
        <v>2</v>
      </c>
      <c r="EF68" s="4">
        <v>1</v>
      </c>
      <c r="EG68" s="4">
        <v>2</v>
      </c>
      <c r="EH68" s="4">
        <v>2</v>
      </c>
      <c r="EI68" s="4" t="s">
        <v>2</v>
      </c>
      <c r="EJ68" s="4" t="s">
        <v>2</v>
      </c>
      <c r="EK68" s="4" t="s">
        <v>2</v>
      </c>
      <c r="EL68" s="4">
        <v>1</v>
      </c>
    </row>
    <row r="69" spans="1:142" ht="15">
      <c r="A69" s="3" t="s">
        <v>6</v>
      </c>
      <c r="B69" s="4" t="s">
        <v>2</v>
      </c>
      <c r="C69" s="4" t="s">
        <v>2</v>
      </c>
      <c r="D69" s="4" t="s">
        <v>2</v>
      </c>
      <c r="E69" s="4" t="s">
        <v>2</v>
      </c>
      <c r="F69" s="4" t="s">
        <v>2</v>
      </c>
      <c r="G69" s="4" t="s">
        <v>2</v>
      </c>
      <c r="H69" s="4" t="s">
        <v>2</v>
      </c>
      <c r="I69" s="4" t="s">
        <v>2</v>
      </c>
      <c r="J69" s="4" t="s">
        <v>2</v>
      </c>
      <c r="K69" s="4" t="s">
        <v>2</v>
      </c>
      <c r="L69" s="4" t="s">
        <v>2</v>
      </c>
      <c r="M69" s="4" t="s">
        <v>2</v>
      </c>
      <c r="N69" s="4" t="s">
        <v>2</v>
      </c>
      <c r="O69" s="4" t="s">
        <v>2</v>
      </c>
      <c r="P69" s="4" t="s">
        <v>2</v>
      </c>
      <c r="Q69" s="4" t="s">
        <v>2</v>
      </c>
      <c r="R69" s="4" t="s">
        <v>2</v>
      </c>
      <c r="S69" s="4" t="s">
        <v>2</v>
      </c>
      <c r="T69" s="4" t="s">
        <v>2</v>
      </c>
      <c r="U69" s="4" t="s">
        <v>2</v>
      </c>
      <c r="V69" s="4" t="s">
        <v>2</v>
      </c>
      <c r="W69" s="4" t="s">
        <v>2</v>
      </c>
      <c r="X69" s="4" t="s">
        <v>2</v>
      </c>
      <c r="Y69" s="4" t="s">
        <v>2</v>
      </c>
      <c r="Z69" s="4">
        <v>1</v>
      </c>
      <c r="AA69" s="4" t="s">
        <v>2</v>
      </c>
      <c r="AB69" s="4" t="s">
        <v>2</v>
      </c>
      <c r="AC69" s="4" t="s">
        <v>2</v>
      </c>
      <c r="AD69" s="4" t="s">
        <v>2</v>
      </c>
      <c r="AE69" s="4" t="s">
        <v>2</v>
      </c>
      <c r="AF69" s="4" t="s">
        <v>2</v>
      </c>
      <c r="AG69" s="4" t="s">
        <v>2</v>
      </c>
      <c r="AH69" s="4" t="s">
        <v>2</v>
      </c>
      <c r="AI69" s="4" t="s">
        <v>2</v>
      </c>
      <c r="AJ69" s="4" t="s">
        <v>2</v>
      </c>
      <c r="AK69" s="4" t="s">
        <v>2</v>
      </c>
      <c r="AL69" s="4" t="s">
        <v>2</v>
      </c>
      <c r="AM69" s="4" t="s">
        <v>2</v>
      </c>
      <c r="AN69" s="4" t="s">
        <v>2</v>
      </c>
      <c r="AO69" s="4" t="s">
        <v>2</v>
      </c>
      <c r="AP69" s="4" t="s">
        <v>2</v>
      </c>
      <c r="AQ69" s="4" t="s">
        <v>2</v>
      </c>
      <c r="AR69" s="4" t="s">
        <v>2</v>
      </c>
      <c r="AS69" s="4" t="s">
        <v>2</v>
      </c>
      <c r="AT69" s="4" t="s">
        <v>2</v>
      </c>
      <c r="AU69" s="4" t="s">
        <v>2</v>
      </c>
      <c r="AV69" s="4" t="s">
        <v>2</v>
      </c>
      <c r="AW69" s="4" t="s">
        <v>2</v>
      </c>
      <c r="AX69" s="4" t="s">
        <v>2</v>
      </c>
      <c r="AY69" s="4" t="s">
        <v>2</v>
      </c>
      <c r="AZ69" s="4" t="s">
        <v>2</v>
      </c>
      <c r="BA69" s="4" t="s">
        <v>2</v>
      </c>
      <c r="BB69" s="4" t="s">
        <v>2</v>
      </c>
      <c r="BC69" s="4">
        <v>1</v>
      </c>
      <c r="BD69" s="4" t="s">
        <v>2</v>
      </c>
      <c r="BE69" s="4" t="s">
        <v>2</v>
      </c>
      <c r="BF69" s="4" t="s">
        <v>2</v>
      </c>
      <c r="BG69" s="4" t="s">
        <v>2</v>
      </c>
      <c r="BH69" s="4" t="s">
        <v>2</v>
      </c>
      <c r="BI69" s="4" t="s">
        <v>2</v>
      </c>
      <c r="BJ69" s="4" t="s">
        <v>2</v>
      </c>
      <c r="BK69" s="4">
        <v>1</v>
      </c>
      <c r="BL69" s="4" t="s">
        <v>2</v>
      </c>
      <c r="BM69" s="4" t="s">
        <v>2</v>
      </c>
      <c r="BN69" s="4" t="s">
        <v>2</v>
      </c>
      <c r="BO69" s="4" t="s">
        <v>2</v>
      </c>
      <c r="BP69" s="4">
        <v>1</v>
      </c>
      <c r="BQ69" s="4">
        <v>1</v>
      </c>
      <c r="BR69" s="4" t="s">
        <v>2</v>
      </c>
      <c r="BS69" s="4" t="s">
        <v>2</v>
      </c>
      <c r="BT69" s="4" t="s">
        <v>2</v>
      </c>
      <c r="BU69" s="4" t="s">
        <v>2</v>
      </c>
      <c r="BV69" s="4" t="s">
        <v>2</v>
      </c>
      <c r="BW69" s="4" t="s">
        <v>2</v>
      </c>
      <c r="BX69" s="4" t="s">
        <v>2</v>
      </c>
      <c r="BY69" s="4" t="s">
        <v>2</v>
      </c>
      <c r="BZ69" s="4" t="s">
        <v>2</v>
      </c>
      <c r="CA69" s="4">
        <v>3</v>
      </c>
      <c r="CB69" s="4" t="s">
        <v>2</v>
      </c>
      <c r="CC69" s="4" t="s">
        <v>2</v>
      </c>
      <c r="CD69" s="4" t="s">
        <v>2</v>
      </c>
      <c r="CE69" s="4" t="s">
        <v>2</v>
      </c>
      <c r="CF69" s="4" t="s">
        <v>2</v>
      </c>
      <c r="CG69" s="4" t="s">
        <v>2</v>
      </c>
      <c r="CH69" s="4" t="s">
        <v>2</v>
      </c>
      <c r="CI69" s="4" t="s">
        <v>2</v>
      </c>
      <c r="CJ69" s="4" t="s">
        <v>2</v>
      </c>
      <c r="CK69" s="4" t="s">
        <v>2</v>
      </c>
      <c r="CL69" s="4" t="s">
        <v>2</v>
      </c>
      <c r="CM69" s="4" t="s">
        <v>2</v>
      </c>
      <c r="CN69" s="4" t="s">
        <v>2</v>
      </c>
      <c r="CO69" s="4" t="s">
        <v>2</v>
      </c>
      <c r="CP69" s="4" t="s">
        <v>2</v>
      </c>
      <c r="CQ69" s="4" t="s">
        <v>2</v>
      </c>
      <c r="CR69" s="4" t="s">
        <v>2</v>
      </c>
      <c r="CS69" s="4" t="s">
        <v>2</v>
      </c>
      <c r="CT69" s="4" t="s">
        <v>2</v>
      </c>
      <c r="CU69" s="4" t="s">
        <v>2</v>
      </c>
      <c r="CV69" s="4" t="s">
        <v>2</v>
      </c>
      <c r="CW69" s="4" t="s">
        <v>2</v>
      </c>
      <c r="CX69" s="4" t="s">
        <v>2</v>
      </c>
      <c r="CY69" s="4" t="s">
        <v>2</v>
      </c>
      <c r="CZ69" s="4" t="s">
        <v>2</v>
      </c>
      <c r="DA69" s="4" t="s">
        <v>2</v>
      </c>
      <c r="DB69" s="4" t="s">
        <v>2</v>
      </c>
      <c r="DC69" s="4" t="s">
        <v>2</v>
      </c>
      <c r="DD69" s="4" t="s">
        <v>2</v>
      </c>
      <c r="DE69" s="4" t="s">
        <v>2</v>
      </c>
      <c r="DF69" s="4" t="s">
        <v>2</v>
      </c>
      <c r="DG69" s="4" t="s">
        <v>2</v>
      </c>
      <c r="DH69" s="4">
        <v>1</v>
      </c>
      <c r="DI69" s="4" t="s">
        <v>2</v>
      </c>
      <c r="DJ69" s="4" t="s">
        <v>2</v>
      </c>
      <c r="DK69" s="4" t="s">
        <v>2</v>
      </c>
      <c r="DL69" s="4" t="s">
        <v>2</v>
      </c>
      <c r="DM69" s="4">
        <v>3</v>
      </c>
      <c r="DN69" s="4" t="s">
        <v>2</v>
      </c>
      <c r="DO69" s="4">
        <v>1</v>
      </c>
      <c r="DP69" s="4" t="s">
        <v>2</v>
      </c>
      <c r="DQ69" s="4" t="s">
        <v>2</v>
      </c>
      <c r="DR69" s="4" t="s">
        <v>2</v>
      </c>
      <c r="DS69" s="4" t="s">
        <v>2</v>
      </c>
      <c r="DT69" s="4">
        <v>2</v>
      </c>
      <c r="DU69" s="4" t="s">
        <v>2</v>
      </c>
      <c r="DV69" s="4">
        <v>1</v>
      </c>
      <c r="DW69" s="4" t="s">
        <v>2</v>
      </c>
      <c r="DX69" s="4" t="s">
        <v>2</v>
      </c>
      <c r="DY69" s="4">
        <v>1</v>
      </c>
      <c r="DZ69" s="4" t="s">
        <v>2</v>
      </c>
      <c r="EA69" s="4" t="s">
        <v>2</v>
      </c>
      <c r="EB69" s="4" t="s">
        <v>2</v>
      </c>
      <c r="EC69" s="4" t="s">
        <v>2</v>
      </c>
      <c r="ED69" s="4" t="s">
        <v>2</v>
      </c>
      <c r="EE69" s="4" t="s">
        <v>2</v>
      </c>
      <c r="EF69" s="4" t="s">
        <v>2</v>
      </c>
      <c r="EG69" s="4" t="s">
        <v>2</v>
      </c>
      <c r="EH69" s="4" t="s">
        <v>2</v>
      </c>
      <c r="EI69" s="4" t="s">
        <v>2</v>
      </c>
      <c r="EJ69" s="4" t="s">
        <v>2</v>
      </c>
      <c r="EK69" s="4" t="s">
        <v>2</v>
      </c>
      <c r="EL69" s="4" t="s">
        <v>2</v>
      </c>
    </row>
    <row r="70" spans="1:142" ht="15">
      <c r="A70" s="3" t="s">
        <v>199</v>
      </c>
      <c r="B70" s="4">
        <v>1</v>
      </c>
      <c r="C70" s="4">
        <v>1</v>
      </c>
      <c r="D70" s="4">
        <v>1</v>
      </c>
      <c r="E70" s="4" t="s">
        <v>2</v>
      </c>
      <c r="F70" s="4">
        <v>1</v>
      </c>
      <c r="G70" s="4">
        <v>2</v>
      </c>
      <c r="H70" s="4">
        <v>1</v>
      </c>
      <c r="I70" s="4">
        <v>1</v>
      </c>
      <c r="J70" s="4">
        <v>2</v>
      </c>
      <c r="K70" s="4" t="s">
        <v>2</v>
      </c>
      <c r="L70" s="4">
        <v>3</v>
      </c>
      <c r="M70" s="4">
        <v>1</v>
      </c>
      <c r="N70" s="4">
        <v>2</v>
      </c>
      <c r="O70" s="4" t="s">
        <v>2</v>
      </c>
      <c r="P70" s="4" t="s">
        <v>2</v>
      </c>
      <c r="Q70" s="4">
        <v>3</v>
      </c>
      <c r="R70" s="4">
        <v>3</v>
      </c>
      <c r="S70" s="4">
        <v>1</v>
      </c>
      <c r="T70" s="4">
        <v>1</v>
      </c>
      <c r="U70" s="4">
        <v>1</v>
      </c>
      <c r="V70" s="4">
        <v>1</v>
      </c>
      <c r="W70" s="4">
        <v>1</v>
      </c>
      <c r="X70" s="4">
        <v>3</v>
      </c>
      <c r="Y70" s="4" t="s">
        <v>2</v>
      </c>
      <c r="Z70" s="4">
        <v>3</v>
      </c>
      <c r="AA70" s="4">
        <v>2</v>
      </c>
      <c r="AB70" s="4">
        <v>2</v>
      </c>
      <c r="AC70" s="4">
        <v>2</v>
      </c>
      <c r="AD70" s="4" t="s">
        <v>2</v>
      </c>
      <c r="AE70" s="4">
        <v>3</v>
      </c>
      <c r="AF70" s="4">
        <v>1</v>
      </c>
      <c r="AG70" s="4">
        <v>1</v>
      </c>
      <c r="AH70" s="4" t="s">
        <v>2</v>
      </c>
      <c r="AI70" s="4" t="s">
        <v>2</v>
      </c>
      <c r="AJ70" s="4" t="s">
        <v>2</v>
      </c>
      <c r="AK70" s="4">
        <v>5</v>
      </c>
      <c r="AL70" s="4" t="s">
        <v>2</v>
      </c>
      <c r="AM70" s="4">
        <v>3</v>
      </c>
      <c r="AN70" s="4">
        <v>1</v>
      </c>
      <c r="AO70" s="4">
        <v>1</v>
      </c>
      <c r="AP70" s="4">
        <v>1</v>
      </c>
      <c r="AQ70" s="4" t="s">
        <v>2</v>
      </c>
      <c r="AR70" s="4" t="s">
        <v>2</v>
      </c>
      <c r="AS70" s="4" t="s">
        <v>2</v>
      </c>
      <c r="AT70" s="4" t="s">
        <v>2</v>
      </c>
      <c r="AU70" s="4">
        <v>1</v>
      </c>
      <c r="AV70" s="4">
        <v>1</v>
      </c>
      <c r="AW70" s="4">
        <v>5</v>
      </c>
      <c r="AX70" s="4">
        <v>2</v>
      </c>
      <c r="AY70" s="4">
        <v>2</v>
      </c>
      <c r="AZ70" s="4" t="s">
        <v>2</v>
      </c>
      <c r="BA70" s="4">
        <v>1</v>
      </c>
      <c r="BB70" s="4">
        <v>1</v>
      </c>
      <c r="BC70" s="4">
        <v>2</v>
      </c>
      <c r="BD70" s="4">
        <v>1</v>
      </c>
      <c r="BE70" s="4">
        <v>3</v>
      </c>
      <c r="BF70" s="4">
        <v>1</v>
      </c>
      <c r="BG70" s="4" t="s">
        <v>2</v>
      </c>
      <c r="BH70" s="4" t="s">
        <v>2</v>
      </c>
      <c r="BI70" s="4">
        <v>1</v>
      </c>
      <c r="BJ70" s="4">
        <v>1</v>
      </c>
      <c r="BK70" s="4">
        <v>1</v>
      </c>
      <c r="BL70" s="4">
        <v>1</v>
      </c>
      <c r="BM70" s="4">
        <v>2</v>
      </c>
      <c r="BN70" s="4">
        <v>3</v>
      </c>
      <c r="BO70" s="4">
        <v>2</v>
      </c>
      <c r="BP70" s="4">
        <v>4</v>
      </c>
      <c r="BQ70" s="4">
        <v>3</v>
      </c>
      <c r="BR70" s="4">
        <v>1</v>
      </c>
      <c r="BS70" s="4" t="s">
        <v>2</v>
      </c>
      <c r="BT70" s="4">
        <v>1</v>
      </c>
      <c r="BU70" s="4" t="s">
        <v>2</v>
      </c>
      <c r="BV70" s="4">
        <v>1</v>
      </c>
      <c r="BW70" s="4" t="s">
        <v>2</v>
      </c>
      <c r="BX70" s="4" t="s">
        <v>2</v>
      </c>
      <c r="BY70" s="4">
        <v>2</v>
      </c>
      <c r="BZ70" s="4">
        <v>1</v>
      </c>
      <c r="CA70" s="4" t="s">
        <v>2</v>
      </c>
      <c r="CB70" s="4" t="s">
        <v>2</v>
      </c>
      <c r="CC70" s="4">
        <v>1</v>
      </c>
      <c r="CD70" s="4" t="s">
        <v>2</v>
      </c>
      <c r="CE70" s="4">
        <v>4</v>
      </c>
      <c r="CF70" s="4">
        <v>1</v>
      </c>
      <c r="CG70" s="4">
        <v>1</v>
      </c>
      <c r="CH70" s="4">
        <v>1</v>
      </c>
      <c r="CI70" s="4" t="s">
        <v>2</v>
      </c>
      <c r="CJ70" s="4">
        <v>1</v>
      </c>
      <c r="CK70" s="4">
        <v>2</v>
      </c>
      <c r="CL70" s="4" t="s">
        <v>2</v>
      </c>
      <c r="CM70" s="4" t="s">
        <v>2</v>
      </c>
      <c r="CN70" s="4">
        <v>1</v>
      </c>
      <c r="CO70" s="4">
        <v>2</v>
      </c>
      <c r="CP70" s="4" t="s">
        <v>2</v>
      </c>
      <c r="CQ70" s="4">
        <v>1</v>
      </c>
      <c r="CR70" s="4">
        <v>1</v>
      </c>
      <c r="CS70" s="4">
        <v>2</v>
      </c>
      <c r="CT70" s="4" t="s">
        <v>2</v>
      </c>
      <c r="CU70" s="4">
        <v>1</v>
      </c>
      <c r="CV70" s="4">
        <v>1</v>
      </c>
      <c r="CW70" s="4">
        <v>1</v>
      </c>
      <c r="CX70" s="4">
        <v>2</v>
      </c>
      <c r="CY70" s="4" t="s">
        <v>2</v>
      </c>
      <c r="CZ70" s="4">
        <v>1</v>
      </c>
      <c r="DA70" s="4">
        <v>1</v>
      </c>
      <c r="DB70" s="4">
        <v>1</v>
      </c>
      <c r="DC70" s="4">
        <v>1</v>
      </c>
      <c r="DD70" s="4" t="s">
        <v>2</v>
      </c>
      <c r="DE70" s="4">
        <v>1</v>
      </c>
      <c r="DF70" s="4">
        <v>3</v>
      </c>
      <c r="DG70" s="4" t="s">
        <v>2</v>
      </c>
      <c r="DH70" s="4">
        <v>1</v>
      </c>
      <c r="DI70" s="4" t="s">
        <v>2</v>
      </c>
      <c r="DJ70" s="4">
        <v>2</v>
      </c>
      <c r="DK70" s="4">
        <v>1</v>
      </c>
      <c r="DL70" s="4">
        <v>2</v>
      </c>
      <c r="DM70" s="4">
        <v>1</v>
      </c>
      <c r="DN70" s="4">
        <v>1</v>
      </c>
      <c r="DO70" s="4" t="s">
        <v>2</v>
      </c>
      <c r="DP70" s="4">
        <v>2</v>
      </c>
      <c r="DQ70" s="4">
        <v>1</v>
      </c>
      <c r="DR70" s="4" t="s">
        <v>2</v>
      </c>
      <c r="DS70" s="4">
        <v>2</v>
      </c>
      <c r="DT70" s="4">
        <v>2</v>
      </c>
      <c r="DU70" s="4">
        <v>4</v>
      </c>
      <c r="DV70" s="4">
        <v>2</v>
      </c>
      <c r="DW70" s="4">
        <v>2</v>
      </c>
      <c r="DX70" s="4">
        <v>1</v>
      </c>
      <c r="DY70" s="4">
        <v>2</v>
      </c>
      <c r="DZ70" s="4">
        <v>2</v>
      </c>
      <c r="EA70" s="4">
        <v>1</v>
      </c>
      <c r="EB70" s="4">
        <v>2</v>
      </c>
      <c r="EC70" s="4">
        <v>1</v>
      </c>
      <c r="ED70" s="4">
        <v>2</v>
      </c>
      <c r="EE70" s="4">
        <v>1</v>
      </c>
      <c r="EF70" s="4" t="s">
        <v>2</v>
      </c>
      <c r="EG70" s="4">
        <v>1</v>
      </c>
      <c r="EH70" s="4">
        <v>1</v>
      </c>
      <c r="EI70" s="4">
        <v>2</v>
      </c>
      <c r="EJ70" s="4" t="s">
        <v>2</v>
      </c>
      <c r="EK70" s="4" t="s">
        <v>2</v>
      </c>
      <c r="EL70" s="4" t="s">
        <v>2</v>
      </c>
    </row>
    <row r="71" spans="1:142" ht="15">
      <c r="A71" s="3" t="s">
        <v>153</v>
      </c>
      <c r="B71" s="4" t="s">
        <v>2</v>
      </c>
      <c r="C71" s="4">
        <v>1</v>
      </c>
      <c r="D71" s="4" t="s">
        <v>2</v>
      </c>
      <c r="E71" s="4" t="s">
        <v>2</v>
      </c>
      <c r="F71" s="4">
        <v>1</v>
      </c>
      <c r="G71" s="4" t="s">
        <v>2</v>
      </c>
      <c r="H71" s="4" t="s">
        <v>2</v>
      </c>
      <c r="I71" s="4" t="s">
        <v>2</v>
      </c>
      <c r="J71" s="4" t="s">
        <v>2</v>
      </c>
      <c r="K71" s="4" t="s">
        <v>2</v>
      </c>
      <c r="L71" s="4" t="s">
        <v>2</v>
      </c>
      <c r="M71" s="4" t="s">
        <v>2</v>
      </c>
      <c r="N71" s="4" t="s">
        <v>2</v>
      </c>
      <c r="O71" s="4" t="s">
        <v>2</v>
      </c>
      <c r="P71" s="4" t="s">
        <v>2</v>
      </c>
      <c r="Q71" s="4" t="s">
        <v>2</v>
      </c>
      <c r="R71" s="4" t="s">
        <v>2</v>
      </c>
      <c r="S71" s="4" t="s">
        <v>2</v>
      </c>
      <c r="T71" s="4" t="s">
        <v>2</v>
      </c>
      <c r="U71" s="4">
        <v>1</v>
      </c>
      <c r="V71" s="4">
        <v>1</v>
      </c>
      <c r="W71" s="4" t="s">
        <v>2</v>
      </c>
      <c r="X71" s="4" t="s">
        <v>2</v>
      </c>
      <c r="Y71" s="4" t="s">
        <v>2</v>
      </c>
      <c r="Z71" s="4" t="s">
        <v>2</v>
      </c>
      <c r="AA71" s="4" t="s">
        <v>2</v>
      </c>
      <c r="AB71" s="4" t="s">
        <v>2</v>
      </c>
      <c r="AC71" s="4" t="s">
        <v>2</v>
      </c>
      <c r="AD71" s="4" t="s">
        <v>2</v>
      </c>
      <c r="AE71" s="4" t="s">
        <v>2</v>
      </c>
      <c r="AF71" s="4" t="s">
        <v>2</v>
      </c>
      <c r="AG71" s="4" t="s">
        <v>2</v>
      </c>
      <c r="AH71" s="4" t="s">
        <v>2</v>
      </c>
      <c r="AI71" s="4" t="s">
        <v>2</v>
      </c>
      <c r="AJ71" s="4" t="s">
        <v>2</v>
      </c>
      <c r="AK71" s="4" t="s">
        <v>2</v>
      </c>
      <c r="AL71" s="4" t="s">
        <v>2</v>
      </c>
      <c r="AM71" s="4" t="s">
        <v>2</v>
      </c>
      <c r="AN71" s="4" t="s">
        <v>2</v>
      </c>
      <c r="AO71" s="4" t="s">
        <v>2</v>
      </c>
      <c r="AP71" s="4" t="s">
        <v>2</v>
      </c>
      <c r="AQ71" s="4" t="s">
        <v>2</v>
      </c>
      <c r="AR71" s="4" t="s">
        <v>2</v>
      </c>
      <c r="AS71" s="4" t="s">
        <v>2</v>
      </c>
      <c r="AT71" s="4" t="s">
        <v>2</v>
      </c>
      <c r="AU71" s="4" t="s">
        <v>2</v>
      </c>
      <c r="AV71" s="4" t="s">
        <v>2</v>
      </c>
      <c r="AW71" s="4">
        <v>1</v>
      </c>
      <c r="AX71" s="4" t="s">
        <v>2</v>
      </c>
      <c r="AY71" s="4">
        <v>1</v>
      </c>
      <c r="AZ71" s="4" t="s">
        <v>2</v>
      </c>
      <c r="BA71" s="4" t="s">
        <v>2</v>
      </c>
      <c r="BB71" s="4" t="s">
        <v>2</v>
      </c>
      <c r="BC71" s="4" t="s">
        <v>2</v>
      </c>
      <c r="BD71" s="4" t="s">
        <v>2</v>
      </c>
      <c r="BE71" s="4">
        <v>1</v>
      </c>
      <c r="BF71" s="4" t="s">
        <v>2</v>
      </c>
      <c r="BG71" s="4" t="s">
        <v>2</v>
      </c>
      <c r="BH71" s="4" t="s">
        <v>2</v>
      </c>
      <c r="BI71" s="4" t="s">
        <v>2</v>
      </c>
      <c r="BJ71" s="4" t="s">
        <v>2</v>
      </c>
      <c r="BK71" s="4" t="s">
        <v>2</v>
      </c>
      <c r="BL71" s="4" t="s">
        <v>2</v>
      </c>
      <c r="BM71" s="4" t="s">
        <v>2</v>
      </c>
      <c r="BN71" s="4" t="s">
        <v>2</v>
      </c>
      <c r="BO71" s="4" t="s">
        <v>2</v>
      </c>
      <c r="BP71" s="4">
        <v>1</v>
      </c>
      <c r="BQ71" s="4">
        <v>1</v>
      </c>
      <c r="BR71" s="4" t="s">
        <v>2</v>
      </c>
      <c r="BS71" s="4" t="s">
        <v>2</v>
      </c>
      <c r="BT71" s="4" t="s">
        <v>2</v>
      </c>
      <c r="BU71" s="4" t="s">
        <v>2</v>
      </c>
      <c r="BV71" s="4" t="s">
        <v>2</v>
      </c>
      <c r="BW71" s="4" t="s">
        <v>2</v>
      </c>
      <c r="BX71" s="4" t="s">
        <v>2</v>
      </c>
      <c r="BY71" s="4">
        <v>1</v>
      </c>
      <c r="BZ71" s="4" t="s">
        <v>2</v>
      </c>
      <c r="CA71" s="4" t="s">
        <v>2</v>
      </c>
      <c r="CB71" s="4" t="s">
        <v>2</v>
      </c>
      <c r="CC71" s="4" t="s">
        <v>2</v>
      </c>
      <c r="CD71" s="4" t="s">
        <v>2</v>
      </c>
      <c r="CE71" s="4" t="s">
        <v>2</v>
      </c>
      <c r="CF71" s="4" t="s">
        <v>2</v>
      </c>
      <c r="CG71" s="4" t="s">
        <v>2</v>
      </c>
      <c r="CH71" s="4" t="s">
        <v>2</v>
      </c>
      <c r="CI71" s="4" t="s">
        <v>2</v>
      </c>
      <c r="CJ71" s="4" t="s">
        <v>2</v>
      </c>
      <c r="CK71" s="4" t="s">
        <v>2</v>
      </c>
      <c r="CL71" s="4" t="s">
        <v>2</v>
      </c>
      <c r="CM71" s="4" t="s">
        <v>2</v>
      </c>
      <c r="CN71" s="4" t="s">
        <v>2</v>
      </c>
      <c r="CO71" s="4" t="s">
        <v>2</v>
      </c>
      <c r="CP71" s="4" t="s">
        <v>2</v>
      </c>
      <c r="CQ71" s="4" t="s">
        <v>2</v>
      </c>
      <c r="CR71" s="4" t="s">
        <v>2</v>
      </c>
      <c r="CS71" s="4">
        <v>1</v>
      </c>
      <c r="CT71" s="4" t="s">
        <v>2</v>
      </c>
      <c r="CU71" s="4">
        <v>1</v>
      </c>
      <c r="CV71" s="4" t="s">
        <v>2</v>
      </c>
      <c r="CW71" s="4" t="s">
        <v>2</v>
      </c>
      <c r="CX71" s="4" t="s">
        <v>2</v>
      </c>
      <c r="CY71" s="4" t="s">
        <v>2</v>
      </c>
      <c r="CZ71" s="4" t="s">
        <v>2</v>
      </c>
      <c r="DA71" s="4" t="s">
        <v>2</v>
      </c>
      <c r="DB71" s="4" t="s">
        <v>2</v>
      </c>
      <c r="DC71" s="4" t="s">
        <v>2</v>
      </c>
      <c r="DD71" s="4" t="s">
        <v>2</v>
      </c>
      <c r="DE71" s="4" t="s">
        <v>2</v>
      </c>
      <c r="DF71" s="4">
        <v>1</v>
      </c>
      <c r="DG71" s="4" t="s">
        <v>2</v>
      </c>
      <c r="DH71" s="4">
        <v>1</v>
      </c>
      <c r="DI71" s="4" t="s">
        <v>2</v>
      </c>
      <c r="DJ71" s="4" t="s">
        <v>2</v>
      </c>
      <c r="DK71" s="4" t="s">
        <v>2</v>
      </c>
      <c r="DL71" s="4" t="s">
        <v>2</v>
      </c>
      <c r="DM71" s="4" t="s">
        <v>2</v>
      </c>
      <c r="DN71" s="4" t="s">
        <v>2</v>
      </c>
      <c r="DO71" s="4" t="s">
        <v>2</v>
      </c>
      <c r="DP71" s="4" t="s">
        <v>2</v>
      </c>
      <c r="DQ71" s="4" t="s">
        <v>2</v>
      </c>
      <c r="DR71" s="4" t="s">
        <v>2</v>
      </c>
      <c r="DS71" s="4" t="s">
        <v>2</v>
      </c>
      <c r="DT71" s="4" t="s">
        <v>2</v>
      </c>
      <c r="DU71" s="4">
        <v>1</v>
      </c>
      <c r="DV71" s="4" t="s">
        <v>2</v>
      </c>
      <c r="DW71" s="4" t="s">
        <v>2</v>
      </c>
      <c r="DX71" s="4" t="s">
        <v>2</v>
      </c>
      <c r="DY71" s="4" t="s">
        <v>2</v>
      </c>
      <c r="DZ71" s="4" t="s">
        <v>2</v>
      </c>
      <c r="EA71" s="4" t="s">
        <v>2</v>
      </c>
      <c r="EB71" s="4">
        <v>1</v>
      </c>
      <c r="EC71" s="4" t="s">
        <v>2</v>
      </c>
      <c r="ED71" s="4" t="s">
        <v>2</v>
      </c>
      <c r="EE71" s="4" t="s">
        <v>2</v>
      </c>
      <c r="EF71" s="4" t="s">
        <v>2</v>
      </c>
      <c r="EG71" s="4" t="s">
        <v>2</v>
      </c>
      <c r="EH71" s="4" t="s">
        <v>2</v>
      </c>
      <c r="EI71" s="4" t="s">
        <v>2</v>
      </c>
      <c r="EJ71" s="4" t="s">
        <v>2</v>
      </c>
      <c r="EK71" s="4" t="s">
        <v>2</v>
      </c>
      <c r="EL71" s="4" t="s">
        <v>2</v>
      </c>
    </row>
    <row r="72" spans="1:142" ht="15">
      <c r="A72" s="3" t="s">
        <v>218</v>
      </c>
      <c r="B72" s="4" t="s">
        <v>2</v>
      </c>
      <c r="C72" s="4" t="s">
        <v>2</v>
      </c>
      <c r="D72" s="4" t="s">
        <v>2</v>
      </c>
      <c r="E72" s="4">
        <v>2</v>
      </c>
      <c r="F72" s="4">
        <v>4</v>
      </c>
      <c r="G72" s="4" t="s">
        <v>2</v>
      </c>
      <c r="H72" s="4" t="s">
        <v>2</v>
      </c>
      <c r="I72" s="4">
        <v>2</v>
      </c>
      <c r="J72" s="4">
        <v>1</v>
      </c>
      <c r="K72" s="4">
        <v>1</v>
      </c>
      <c r="L72" s="4">
        <v>1</v>
      </c>
      <c r="M72" s="4" t="s">
        <v>2</v>
      </c>
      <c r="N72" s="4">
        <v>1</v>
      </c>
      <c r="O72" s="4">
        <v>2</v>
      </c>
      <c r="P72" s="4" t="s">
        <v>2</v>
      </c>
      <c r="Q72" s="4" t="s">
        <v>2</v>
      </c>
      <c r="R72" s="4" t="s">
        <v>2</v>
      </c>
      <c r="S72" s="4">
        <v>1</v>
      </c>
      <c r="T72" s="4">
        <v>1</v>
      </c>
      <c r="U72" s="4" t="s">
        <v>2</v>
      </c>
      <c r="V72" s="4" t="s">
        <v>2</v>
      </c>
      <c r="W72" s="4" t="s">
        <v>2</v>
      </c>
      <c r="X72" s="4" t="s">
        <v>2</v>
      </c>
      <c r="Y72" s="4" t="s">
        <v>2</v>
      </c>
      <c r="Z72" s="4" t="s">
        <v>2</v>
      </c>
      <c r="AA72" s="4">
        <v>1</v>
      </c>
      <c r="AB72" s="4">
        <v>2</v>
      </c>
      <c r="AC72" s="4" t="s">
        <v>2</v>
      </c>
      <c r="AD72" s="4" t="s">
        <v>2</v>
      </c>
      <c r="AE72" s="4" t="s">
        <v>2</v>
      </c>
      <c r="AF72" s="4" t="s">
        <v>2</v>
      </c>
      <c r="AG72" s="4">
        <v>1</v>
      </c>
      <c r="AH72" s="4" t="s">
        <v>2</v>
      </c>
      <c r="AI72" s="4">
        <v>1</v>
      </c>
      <c r="AJ72" s="4">
        <v>2</v>
      </c>
      <c r="AK72" s="4">
        <v>4</v>
      </c>
      <c r="AL72" s="4">
        <v>1</v>
      </c>
      <c r="AM72" s="4" t="s">
        <v>2</v>
      </c>
      <c r="AN72" s="4">
        <v>1</v>
      </c>
      <c r="AO72" s="4" t="s">
        <v>2</v>
      </c>
      <c r="AP72" s="4" t="s">
        <v>2</v>
      </c>
      <c r="AQ72" s="4">
        <v>1</v>
      </c>
      <c r="AR72" s="4">
        <v>2</v>
      </c>
      <c r="AS72" s="4" t="s">
        <v>2</v>
      </c>
      <c r="AT72" s="4" t="s">
        <v>2</v>
      </c>
      <c r="AU72" s="4">
        <v>2</v>
      </c>
      <c r="AV72" s="4" t="s">
        <v>2</v>
      </c>
      <c r="AW72" s="4">
        <v>1</v>
      </c>
      <c r="AX72" s="4" t="s">
        <v>2</v>
      </c>
      <c r="AY72" s="4" t="s">
        <v>2</v>
      </c>
      <c r="AZ72" s="4" t="s">
        <v>2</v>
      </c>
      <c r="BA72" s="4" t="s">
        <v>2</v>
      </c>
      <c r="BB72" s="4" t="s">
        <v>2</v>
      </c>
      <c r="BC72" s="4" t="s">
        <v>2</v>
      </c>
      <c r="BD72" s="4">
        <v>2</v>
      </c>
      <c r="BE72" s="4" t="s">
        <v>2</v>
      </c>
      <c r="BF72" s="4" t="s">
        <v>2</v>
      </c>
      <c r="BG72" s="4" t="s">
        <v>2</v>
      </c>
      <c r="BH72" s="4" t="s">
        <v>2</v>
      </c>
      <c r="BI72" s="4">
        <v>1</v>
      </c>
      <c r="BJ72" s="4" t="s">
        <v>2</v>
      </c>
      <c r="BK72" s="4" t="s">
        <v>2</v>
      </c>
      <c r="BL72" s="4" t="s">
        <v>2</v>
      </c>
      <c r="BM72" s="4" t="s">
        <v>2</v>
      </c>
      <c r="BN72" s="4">
        <v>2</v>
      </c>
      <c r="BO72" s="4" t="s">
        <v>2</v>
      </c>
      <c r="BP72" s="4">
        <v>1</v>
      </c>
      <c r="BQ72" s="4" t="s">
        <v>2</v>
      </c>
      <c r="BR72" s="4">
        <v>1</v>
      </c>
      <c r="BS72" s="4" t="s">
        <v>2</v>
      </c>
      <c r="BT72" s="4" t="s">
        <v>2</v>
      </c>
      <c r="BU72" s="4">
        <v>2</v>
      </c>
      <c r="BV72" s="4" t="s">
        <v>2</v>
      </c>
      <c r="BW72" s="4" t="s">
        <v>2</v>
      </c>
      <c r="BX72" s="4" t="s">
        <v>2</v>
      </c>
      <c r="BY72" s="4" t="s">
        <v>2</v>
      </c>
      <c r="BZ72" s="4">
        <v>1</v>
      </c>
      <c r="CA72" s="4">
        <v>1</v>
      </c>
      <c r="CB72" s="4" t="s">
        <v>2</v>
      </c>
      <c r="CC72" s="4" t="s">
        <v>2</v>
      </c>
      <c r="CD72" s="4" t="s">
        <v>2</v>
      </c>
      <c r="CE72" s="4">
        <v>1</v>
      </c>
      <c r="CF72" s="4">
        <v>1</v>
      </c>
      <c r="CG72" s="4" t="s">
        <v>2</v>
      </c>
      <c r="CH72" s="4">
        <v>3</v>
      </c>
      <c r="CI72" s="4" t="s">
        <v>2</v>
      </c>
      <c r="CJ72" s="4">
        <v>3</v>
      </c>
      <c r="CK72" s="4">
        <v>1</v>
      </c>
      <c r="CL72" s="4">
        <v>1</v>
      </c>
      <c r="CM72" s="4" t="s">
        <v>2</v>
      </c>
      <c r="CN72" s="4">
        <v>1</v>
      </c>
      <c r="CO72" s="4">
        <v>1</v>
      </c>
      <c r="CP72" s="4">
        <v>1</v>
      </c>
      <c r="CQ72" s="4" t="s">
        <v>2</v>
      </c>
      <c r="CR72" s="4">
        <v>1</v>
      </c>
      <c r="CS72" s="4" t="s">
        <v>2</v>
      </c>
      <c r="CT72" s="4">
        <v>1</v>
      </c>
      <c r="CU72" s="4">
        <v>1</v>
      </c>
      <c r="CV72" s="4" t="s">
        <v>2</v>
      </c>
      <c r="CW72" s="4">
        <v>2</v>
      </c>
      <c r="CX72" s="4" t="s">
        <v>2</v>
      </c>
      <c r="CY72" s="4">
        <v>1</v>
      </c>
      <c r="CZ72" s="4" t="s">
        <v>2</v>
      </c>
      <c r="DA72" s="4">
        <v>2</v>
      </c>
      <c r="DB72" s="4">
        <v>1</v>
      </c>
      <c r="DC72" s="4" t="s">
        <v>2</v>
      </c>
      <c r="DD72" s="4" t="s">
        <v>2</v>
      </c>
      <c r="DE72" s="4">
        <v>1</v>
      </c>
      <c r="DF72" s="4">
        <v>1</v>
      </c>
      <c r="DG72" s="4" t="s">
        <v>2</v>
      </c>
      <c r="DH72" s="4">
        <v>1</v>
      </c>
      <c r="DI72" s="4" t="s">
        <v>2</v>
      </c>
      <c r="DJ72" s="4" t="s">
        <v>2</v>
      </c>
      <c r="DK72" s="4" t="s">
        <v>2</v>
      </c>
      <c r="DL72" s="4">
        <v>1</v>
      </c>
      <c r="DM72" s="4" t="s">
        <v>2</v>
      </c>
      <c r="DN72" s="4">
        <v>2</v>
      </c>
      <c r="DO72" s="4" t="s">
        <v>2</v>
      </c>
      <c r="DP72" s="4">
        <v>1</v>
      </c>
      <c r="DQ72" s="4">
        <v>2</v>
      </c>
      <c r="DR72" s="4" t="s">
        <v>2</v>
      </c>
      <c r="DS72" s="4">
        <v>1</v>
      </c>
      <c r="DT72" s="4" t="s">
        <v>2</v>
      </c>
      <c r="DU72" s="4">
        <v>1</v>
      </c>
      <c r="DV72" s="4">
        <v>1</v>
      </c>
      <c r="DW72" s="4" t="s">
        <v>2</v>
      </c>
      <c r="DX72" s="4" t="s">
        <v>2</v>
      </c>
      <c r="DY72" s="4">
        <v>1</v>
      </c>
      <c r="DZ72" s="4">
        <v>2</v>
      </c>
      <c r="EA72" s="4">
        <v>1</v>
      </c>
      <c r="EB72" s="4" t="s">
        <v>2</v>
      </c>
      <c r="EC72" s="4">
        <v>1</v>
      </c>
      <c r="ED72" s="4">
        <v>1</v>
      </c>
      <c r="EE72" s="4">
        <v>1</v>
      </c>
      <c r="EF72" s="4">
        <v>1</v>
      </c>
      <c r="EG72" s="4" t="s">
        <v>2</v>
      </c>
      <c r="EH72" s="4" t="s">
        <v>2</v>
      </c>
      <c r="EI72" s="4" t="s">
        <v>2</v>
      </c>
      <c r="EJ72" s="4" t="s">
        <v>2</v>
      </c>
      <c r="EK72" s="4" t="s">
        <v>2</v>
      </c>
      <c r="EL72" s="4" t="s">
        <v>2</v>
      </c>
    </row>
    <row r="73" spans="1:142" ht="15">
      <c r="A73" s="3" t="s">
        <v>133</v>
      </c>
      <c r="B73" s="4">
        <v>2</v>
      </c>
      <c r="C73" s="4">
        <v>1</v>
      </c>
      <c r="D73" s="4" t="s">
        <v>2</v>
      </c>
      <c r="E73" s="4">
        <v>1</v>
      </c>
      <c r="F73" s="4">
        <v>1</v>
      </c>
      <c r="G73" s="4">
        <v>1</v>
      </c>
      <c r="H73" s="4">
        <v>2</v>
      </c>
      <c r="I73" s="4" t="s">
        <v>2</v>
      </c>
      <c r="J73" s="4">
        <v>2</v>
      </c>
      <c r="K73" s="4">
        <v>4</v>
      </c>
      <c r="L73" s="4">
        <v>1</v>
      </c>
      <c r="M73" s="4">
        <v>2</v>
      </c>
      <c r="N73" s="4">
        <v>1</v>
      </c>
      <c r="O73" s="4">
        <v>2</v>
      </c>
      <c r="P73" s="4">
        <v>2</v>
      </c>
      <c r="Q73" s="4">
        <v>2</v>
      </c>
      <c r="R73" s="4">
        <v>3</v>
      </c>
      <c r="S73" s="4">
        <v>1</v>
      </c>
      <c r="T73" s="4">
        <v>1</v>
      </c>
      <c r="U73" s="4">
        <v>6</v>
      </c>
      <c r="V73" s="4" t="s">
        <v>2</v>
      </c>
      <c r="W73" s="4" t="s">
        <v>2</v>
      </c>
      <c r="X73" s="4">
        <v>1</v>
      </c>
      <c r="Y73" s="4" t="s">
        <v>2</v>
      </c>
      <c r="Z73" s="4" t="s">
        <v>2</v>
      </c>
      <c r="AA73" s="4">
        <v>5</v>
      </c>
      <c r="AB73" s="4" t="s">
        <v>2</v>
      </c>
      <c r="AC73" s="4" t="s">
        <v>2</v>
      </c>
      <c r="AD73" s="4">
        <v>2</v>
      </c>
      <c r="AE73" s="4" t="s">
        <v>2</v>
      </c>
      <c r="AF73" s="4">
        <v>2</v>
      </c>
      <c r="AG73" s="4">
        <v>1</v>
      </c>
      <c r="AH73" s="4" t="s">
        <v>2</v>
      </c>
      <c r="AI73" s="4">
        <v>2</v>
      </c>
      <c r="AJ73" s="4">
        <v>6</v>
      </c>
      <c r="AK73" s="4" t="s">
        <v>2</v>
      </c>
      <c r="AL73" s="4" t="s">
        <v>2</v>
      </c>
      <c r="AM73" s="4">
        <v>3</v>
      </c>
      <c r="AN73" s="4">
        <v>1</v>
      </c>
      <c r="AO73" s="4">
        <v>4</v>
      </c>
      <c r="AP73" s="4" t="s">
        <v>2</v>
      </c>
      <c r="AQ73" s="4">
        <v>2</v>
      </c>
      <c r="AR73" s="4">
        <v>4</v>
      </c>
      <c r="AS73" s="4">
        <v>2</v>
      </c>
      <c r="AT73" s="4">
        <v>2</v>
      </c>
      <c r="AU73" s="4">
        <v>3</v>
      </c>
      <c r="AV73" s="4">
        <v>1</v>
      </c>
      <c r="AW73" s="4" t="s">
        <v>2</v>
      </c>
      <c r="AX73" s="4">
        <v>2</v>
      </c>
      <c r="AY73" s="4">
        <v>4</v>
      </c>
      <c r="AZ73" s="4">
        <v>1</v>
      </c>
      <c r="BA73" s="4">
        <v>2</v>
      </c>
      <c r="BB73" s="4">
        <v>5</v>
      </c>
      <c r="BC73" s="4">
        <v>1</v>
      </c>
      <c r="BD73" s="4">
        <v>3</v>
      </c>
      <c r="BE73" s="4" t="s">
        <v>2</v>
      </c>
      <c r="BF73" s="4">
        <v>2</v>
      </c>
      <c r="BG73" s="4">
        <v>4</v>
      </c>
      <c r="BH73" s="4">
        <v>3</v>
      </c>
      <c r="BI73" s="4">
        <v>4</v>
      </c>
      <c r="BJ73" s="4">
        <v>3</v>
      </c>
      <c r="BK73" s="4">
        <v>3</v>
      </c>
      <c r="BL73" s="4">
        <v>1</v>
      </c>
      <c r="BM73" s="4">
        <v>2</v>
      </c>
      <c r="BN73" s="4" t="s">
        <v>2</v>
      </c>
      <c r="BO73" s="4">
        <v>1</v>
      </c>
      <c r="BP73" s="4" t="s">
        <v>2</v>
      </c>
      <c r="BQ73" s="4" t="s">
        <v>2</v>
      </c>
      <c r="BR73" s="4">
        <v>2</v>
      </c>
      <c r="BS73" s="4">
        <v>1</v>
      </c>
      <c r="BT73" s="4">
        <v>3</v>
      </c>
      <c r="BU73" s="4" t="s">
        <v>2</v>
      </c>
      <c r="BV73" s="4">
        <v>1</v>
      </c>
      <c r="BW73" s="4">
        <v>1</v>
      </c>
      <c r="BX73" s="4">
        <v>3</v>
      </c>
      <c r="BY73" s="4">
        <v>2</v>
      </c>
      <c r="BZ73" s="4">
        <v>1</v>
      </c>
      <c r="CA73" s="4" t="s">
        <v>2</v>
      </c>
      <c r="CB73" s="4">
        <v>1</v>
      </c>
      <c r="CC73" s="4">
        <v>2</v>
      </c>
      <c r="CD73" s="4" t="s">
        <v>2</v>
      </c>
      <c r="CE73" s="4">
        <v>1</v>
      </c>
      <c r="CF73" s="4">
        <v>2</v>
      </c>
      <c r="CG73" s="4">
        <v>4</v>
      </c>
      <c r="CH73" s="4">
        <v>1</v>
      </c>
      <c r="CI73" s="4" t="s">
        <v>2</v>
      </c>
      <c r="CJ73" s="4">
        <v>1</v>
      </c>
      <c r="CK73" s="4" t="s">
        <v>2</v>
      </c>
      <c r="CL73" s="4">
        <v>1</v>
      </c>
      <c r="CM73" s="4">
        <v>4</v>
      </c>
      <c r="CN73" s="4" t="s">
        <v>2</v>
      </c>
      <c r="CO73" s="4" t="s">
        <v>2</v>
      </c>
      <c r="CP73" s="4">
        <v>1</v>
      </c>
      <c r="CQ73" s="4">
        <v>4</v>
      </c>
      <c r="CR73" s="4" t="s">
        <v>2</v>
      </c>
      <c r="CS73" s="4">
        <v>2</v>
      </c>
      <c r="CT73" s="4">
        <v>3</v>
      </c>
      <c r="CU73" s="4">
        <v>1</v>
      </c>
      <c r="CV73" s="4" t="s">
        <v>2</v>
      </c>
      <c r="CW73" s="4" t="s">
        <v>2</v>
      </c>
      <c r="CX73" s="4" t="s">
        <v>2</v>
      </c>
      <c r="CY73" s="4">
        <v>1</v>
      </c>
      <c r="CZ73" s="4" t="s">
        <v>2</v>
      </c>
      <c r="DA73" s="4" t="s">
        <v>2</v>
      </c>
      <c r="DB73" s="4">
        <v>5</v>
      </c>
      <c r="DC73" s="4">
        <v>1</v>
      </c>
      <c r="DD73" s="4" t="s">
        <v>2</v>
      </c>
      <c r="DE73" s="4">
        <v>2</v>
      </c>
      <c r="DF73" s="4">
        <v>4</v>
      </c>
      <c r="DG73" s="4" t="s">
        <v>2</v>
      </c>
      <c r="DH73" s="4" t="s">
        <v>2</v>
      </c>
      <c r="DI73" s="4">
        <v>3</v>
      </c>
      <c r="DJ73" s="4">
        <v>2</v>
      </c>
      <c r="DK73" s="4" t="s">
        <v>2</v>
      </c>
      <c r="DL73" s="4" t="s">
        <v>2</v>
      </c>
      <c r="DM73" s="4" t="s">
        <v>2</v>
      </c>
      <c r="DN73" s="4" t="s">
        <v>2</v>
      </c>
      <c r="DO73" s="4">
        <v>2</v>
      </c>
      <c r="DP73" s="4">
        <v>1</v>
      </c>
      <c r="DQ73" s="4">
        <v>1</v>
      </c>
      <c r="DR73" s="4" t="s">
        <v>2</v>
      </c>
      <c r="DS73" s="4">
        <v>1</v>
      </c>
      <c r="DT73" s="4">
        <v>1</v>
      </c>
      <c r="DU73" s="4">
        <v>2</v>
      </c>
      <c r="DV73" s="4" t="s">
        <v>2</v>
      </c>
      <c r="DW73" s="4">
        <v>3</v>
      </c>
      <c r="DX73" s="4">
        <v>1</v>
      </c>
      <c r="DY73" s="4">
        <v>3</v>
      </c>
      <c r="DZ73" s="4" t="s">
        <v>2</v>
      </c>
      <c r="EA73" s="4" t="s">
        <v>2</v>
      </c>
      <c r="EB73" s="4">
        <v>1</v>
      </c>
      <c r="EC73" s="4">
        <v>3</v>
      </c>
      <c r="ED73" s="4">
        <v>3</v>
      </c>
      <c r="EE73" s="4">
        <v>4</v>
      </c>
      <c r="EF73" s="4">
        <v>5</v>
      </c>
      <c r="EG73" s="4">
        <v>4</v>
      </c>
      <c r="EH73" s="4">
        <v>2</v>
      </c>
      <c r="EI73" s="4">
        <v>1</v>
      </c>
      <c r="EJ73" s="4">
        <v>2</v>
      </c>
      <c r="EK73" s="4">
        <v>1</v>
      </c>
      <c r="EL73" s="4">
        <v>7</v>
      </c>
    </row>
    <row r="74" spans="1:142" ht="15">
      <c r="A74" s="3" t="s">
        <v>196</v>
      </c>
      <c r="B74" s="4" t="s">
        <v>2</v>
      </c>
      <c r="C74" s="4" t="s">
        <v>2</v>
      </c>
      <c r="D74" s="4" t="s">
        <v>2</v>
      </c>
      <c r="E74" s="4" t="s">
        <v>2</v>
      </c>
      <c r="F74" s="4" t="s">
        <v>2</v>
      </c>
      <c r="G74" s="4" t="s">
        <v>2</v>
      </c>
      <c r="H74" s="4">
        <v>2</v>
      </c>
      <c r="I74" s="4" t="s">
        <v>2</v>
      </c>
      <c r="J74" s="4" t="s">
        <v>2</v>
      </c>
      <c r="K74" s="4" t="s">
        <v>2</v>
      </c>
      <c r="L74" s="4" t="s">
        <v>2</v>
      </c>
      <c r="M74" s="4">
        <v>1</v>
      </c>
      <c r="N74" s="4" t="s">
        <v>2</v>
      </c>
      <c r="O74" s="4" t="s">
        <v>2</v>
      </c>
      <c r="P74" s="4" t="s">
        <v>2</v>
      </c>
      <c r="Q74" s="4" t="s">
        <v>2</v>
      </c>
      <c r="R74" s="4" t="s">
        <v>2</v>
      </c>
      <c r="S74" s="4" t="s">
        <v>2</v>
      </c>
      <c r="T74" s="4" t="s">
        <v>2</v>
      </c>
      <c r="U74" s="4" t="s">
        <v>2</v>
      </c>
      <c r="V74" s="4" t="s">
        <v>2</v>
      </c>
      <c r="W74" s="4" t="s">
        <v>2</v>
      </c>
      <c r="X74" s="4" t="s">
        <v>2</v>
      </c>
      <c r="Y74" s="4" t="s">
        <v>2</v>
      </c>
      <c r="Z74" s="4" t="s">
        <v>2</v>
      </c>
      <c r="AA74" s="4" t="s">
        <v>2</v>
      </c>
      <c r="AB74" s="4" t="s">
        <v>2</v>
      </c>
      <c r="AC74" s="4" t="s">
        <v>2</v>
      </c>
      <c r="AD74" s="4" t="s">
        <v>2</v>
      </c>
      <c r="AE74" s="4" t="s">
        <v>2</v>
      </c>
      <c r="AF74" s="4" t="s">
        <v>2</v>
      </c>
      <c r="AG74" s="4" t="s">
        <v>2</v>
      </c>
      <c r="AH74" s="4" t="s">
        <v>2</v>
      </c>
      <c r="AI74" s="4" t="s">
        <v>2</v>
      </c>
      <c r="AJ74" s="4" t="s">
        <v>2</v>
      </c>
      <c r="AK74" s="4">
        <v>1</v>
      </c>
      <c r="AL74" s="4">
        <v>1</v>
      </c>
      <c r="AM74" s="4" t="s">
        <v>2</v>
      </c>
      <c r="AN74" s="4">
        <v>1</v>
      </c>
      <c r="AO74" s="4" t="s">
        <v>2</v>
      </c>
      <c r="AP74" s="4" t="s">
        <v>2</v>
      </c>
      <c r="AQ74" s="4">
        <v>1</v>
      </c>
      <c r="AR74" s="4" t="s">
        <v>2</v>
      </c>
      <c r="AS74" s="4" t="s">
        <v>2</v>
      </c>
      <c r="AT74" s="4" t="s">
        <v>2</v>
      </c>
      <c r="AU74" s="4" t="s">
        <v>2</v>
      </c>
      <c r="AV74" s="4" t="s">
        <v>2</v>
      </c>
      <c r="AW74" s="4" t="s">
        <v>2</v>
      </c>
      <c r="AX74" s="4" t="s">
        <v>2</v>
      </c>
      <c r="AY74" s="4" t="s">
        <v>2</v>
      </c>
      <c r="AZ74" s="4" t="s">
        <v>2</v>
      </c>
      <c r="BA74" s="4">
        <v>1</v>
      </c>
      <c r="BB74" s="4">
        <v>1</v>
      </c>
      <c r="BC74" s="4" t="s">
        <v>2</v>
      </c>
      <c r="BD74" s="4" t="s">
        <v>2</v>
      </c>
      <c r="BE74" s="4">
        <v>1</v>
      </c>
      <c r="BF74" s="4" t="s">
        <v>2</v>
      </c>
      <c r="BG74" s="4">
        <v>1</v>
      </c>
      <c r="BH74" s="4" t="s">
        <v>2</v>
      </c>
      <c r="BI74" s="4" t="s">
        <v>2</v>
      </c>
      <c r="BJ74" s="4" t="s">
        <v>2</v>
      </c>
      <c r="BK74" s="4" t="s">
        <v>2</v>
      </c>
      <c r="BL74" s="4" t="s">
        <v>2</v>
      </c>
      <c r="BM74" s="4" t="s">
        <v>2</v>
      </c>
      <c r="BN74" s="4" t="s">
        <v>2</v>
      </c>
      <c r="BO74" s="4">
        <v>1</v>
      </c>
      <c r="BP74" s="4" t="s">
        <v>2</v>
      </c>
      <c r="BQ74" s="4" t="s">
        <v>2</v>
      </c>
      <c r="BR74" s="4" t="s">
        <v>2</v>
      </c>
      <c r="BS74" s="4" t="s">
        <v>2</v>
      </c>
      <c r="BT74" s="4" t="s">
        <v>2</v>
      </c>
      <c r="BU74" s="4" t="s">
        <v>2</v>
      </c>
      <c r="BV74" s="4" t="s">
        <v>2</v>
      </c>
      <c r="BW74" s="4" t="s">
        <v>2</v>
      </c>
      <c r="BX74" s="4">
        <v>1</v>
      </c>
      <c r="BY74" s="4" t="s">
        <v>2</v>
      </c>
      <c r="BZ74" s="4" t="s">
        <v>2</v>
      </c>
      <c r="CA74" s="4" t="s">
        <v>2</v>
      </c>
      <c r="CB74" s="4" t="s">
        <v>2</v>
      </c>
      <c r="CC74" s="4" t="s">
        <v>2</v>
      </c>
      <c r="CD74" s="4" t="s">
        <v>2</v>
      </c>
      <c r="CE74" s="4" t="s">
        <v>2</v>
      </c>
      <c r="CF74" s="4">
        <v>1</v>
      </c>
      <c r="CG74" s="4" t="s">
        <v>2</v>
      </c>
      <c r="CH74" s="4" t="s">
        <v>2</v>
      </c>
      <c r="CI74" s="4" t="s">
        <v>2</v>
      </c>
      <c r="CJ74" s="4" t="s">
        <v>2</v>
      </c>
      <c r="CK74" s="4" t="s">
        <v>2</v>
      </c>
      <c r="CL74" s="4" t="s">
        <v>2</v>
      </c>
      <c r="CM74" s="4" t="s">
        <v>2</v>
      </c>
      <c r="CN74" s="4" t="s">
        <v>2</v>
      </c>
      <c r="CO74" s="4" t="s">
        <v>2</v>
      </c>
      <c r="CP74" s="4">
        <v>2</v>
      </c>
      <c r="CQ74" s="4" t="s">
        <v>2</v>
      </c>
      <c r="CR74" s="4" t="s">
        <v>2</v>
      </c>
      <c r="CS74" s="4">
        <v>1</v>
      </c>
      <c r="CT74" s="4" t="s">
        <v>2</v>
      </c>
      <c r="CU74" s="4">
        <v>1</v>
      </c>
      <c r="CV74" s="4" t="s">
        <v>2</v>
      </c>
      <c r="CW74" s="4" t="s">
        <v>2</v>
      </c>
      <c r="CX74" s="4" t="s">
        <v>2</v>
      </c>
      <c r="CY74" s="4" t="s">
        <v>2</v>
      </c>
      <c r="CZ74" s="4" t="s">
        <v>2</v>
      </c>
      <c r="DA74" s="4" t="s">
        <v>2</v>
      </c>
      <c r="DB74" s="4" t="s">
        <v>2</v>
      </c>
      <c r="DC74" s="4" t="s">
        <v>2</v>
      </c>
      <c r="DD74" s="4" t="s">
        <v>2</v>
      </c>
      <c r="DE74" s="4" t="s">
        <v>2</v>
      </c>
      <c r="DF74" s="4" t="s">
        <v>2</v>
      </c>
      <c r="DG74" s="4" t="s">
        <v>2</v>
      </c>
      <c r="DH74" s="4">
        <v>1</v>
      </c>
      <c r="DI74" s="4" t="s">
        <v>2</v>
      </c>
      <c r="DJ74" s="4" t="s">
        <v>2</v>
      </c>
      <c r="DK74" s="4" t="s">
        <v>2</v>
      </c>
      <c r="DL74" s="4" t="s">
        <v>2</v>
      </c>
      <c r="DM74" s="4" t="s">
        <v>2</v>
      </c>
      <c r="DN74" s="4" t="s">
        <v>2</v>
      </c>
      <c r="DO74" s="4" t="s">
        <v>2</v>
      </c>
      <c r="DP74" s="4" t="s">
        <v>2</v>
      </c>
      <c r="DQ74" s="4" t="s">
        <v>2</v>
      </c>
      <c r="DR74" s="4" t="s">
        <v>2</v>
      </c>
      <c r="DS74" s="4" t="s">
        <v>2</v>
      </c>
      <c r="DT74" s="4">
        <v>1</v>
      </c>
      <c r="DU74" s="4" t="s">
        <v>2</v>
      </c>
      <c r="DV74" s="4" t="s">
        <v>2</v>
      </c>
      <c r="DW74" s="4">
        <v>1</v>
      </c>
      <c r="DX74" s="4" t="s">
        <v>2</v>
      </c>
      <c r="DY74" s="4" t="s">
        <v>2</v>
      </c>
      <c r="DZ74" s="4">
        <v>1</v>
      </c>
      <c r="EA74" s="4" t="s">
        <v>2</v>
      </c>
      <c r="EB74" s="4" t="s">
        <v>2</v>
      </c>
      <c r="EC74" s="4" t="s">
        <v>2</v>
      </c>
      <c r="ED74" s="4" t="s">
        <v>2</v>
      </c>
      <c r="EE74" s="4" t="s">
        <v>2</v>
      </c>
      <c r="EF74" s="4">
        <v>1</v>
      </c>
      <c r="EG74" s="4" t="s">
        <v>2</v>
      </c>
      <c r="EH74" s="4" t="s">
        <v>2</v>
      </c>
      <c r="EI74" s="4" t="s">
        <v>2</v>
      </c>
      <c r="EJ74" s="4" t="s">
        <v>2</v>
      </c>
      <c r="EK74" s="4" t="s">
        <v>2</v>
      </c>
      <c r="EL74" s="4" t="s">
        <v>2</v>
      </c>
    </row>
    <row r="75" spans="1:142" ht="15">
      <c r="A75" s="3" t="s">
        <v>131</v>
      </c>
      <c r="B75" s="4">
        <v>2</v>
      </c>
      <c r="C75" s="4">
        <v>1</v>
      </c>
      <c r="D75" s="4">
        <v>2</v>
      </c>
      <c r="E75" s="4">
        <v>2</v>
      </c>
      <c r="F75" s="4">
        <v>3</v>
      </c>
      <c r="G75" s="4" t="s">
        <v>2</v>
      </c>
      <c r="H75" s="4">
        <v>1</v>
      </c>
      <c r="I75" s="4">
        <v>6</v>
      </c>
      <c r="J75" s="4" t="s">
        <v>2</v>
      </c>
      <c r="K75" s="4">
        <v>2</v>
      </c>
      <c r="L75" s="4">
        <v>1</v>
      </c>
      <c r="M75" s="4">
        <v>4</v>
      </c>
      <c r="N75" s="4" t="s">
        <v>2</v>
      </c>
      <c r="O75" s="4">
        <v>1</v>
      </c>
      <c r="P75" s="4">
        <v>1</v>
      </c>
      <c r="Q75" s="4" t="s">
        <v>2</v>
      </c>
      <c r="R75" s="4">
        <v>2</v>
      </c>
      <c r="S75" s="4">
        <v>4</v>
      </c>
      <c r="T75" s="4">
        <v>1</v>
      </c>
      <c r="U75" s="4">
        <v>2</v>
      </c>
      <c r="V75" s="4">
        <v>3</v>
      </c>
      <c r="W75" s="4">
        <v>2</v>
      </c>
      <c r="X75" s="4">
        <v>3</v>
      </c>
      <c r="Y75" s="4">
        <v>2</v>
      </c>
      <c r="Z75" s="4">
        <v>2</v>
      </c>
      <c r="AA75" s="4">
        <v>2</v>
      </c>
      <c r="AB75" s="4">
        <v>5</v>
      </c>
      <c r="AC75" s="4">
        <v>1</v>
      </c>
      <c r="AD75" s="4">
        <v>2</v>
      </c>
      <c r="AE75" s="4">
        <v>3</v>
      </c>
      <c r="AF75" s="4" t="s">
        <v>2</v>
      </c>
      <c r="AG75" s="4">
        <v>1</v>
      </c>
      <c r="AH75" s="4">
        <v>1</v>
      </c>
      <c r="AI75" s="4">
        <v>1</v>
      </c>
      <c r="AJ75" s="4">
        <v>1</v>
      </c>
      <c r="AK75" s="4">
        <v>2</v>
      </c>
      <c r="AL75" s="4" t="s">
        <v>2</v>
      </c>
      <c r="AM75" s="4">
        <v>5</v>
      </c>
      <c r="AN75" s="4">
        <v>1</v>
      </c>
      <c r="AO75" s="4">
        <v>2</v>
      </c>
      <c r="AP75" s="4" t="s">
        <v>2</v>
      </c>
      <c r="AQ75" s="4">
        <v>2</v>
      </c>
      <c r="AR75" s="4">
        <v>3</v>
      </c>
      <c r="AS75" s="4">
        <v>2</v>
      </c>
      <c r="AT75" s="4">
        <v>1</v>
      </c>
      <c r="AU75" s="4">
        <v>2</v>
      </c>
      <c r="AV75" s="4" t="s">
        <v>2</v>
      </c>
      <c r="AW75" s="4">
        <v>2</v>
      </c>
      <c r="AX75" s="4">
        <v>3</v>
      </c>
      <c r="AY75" s="4">
        <v>2</v>
      </c>
      <c r="AZ75" s="4">
        <v>1</v>
      </c>
      <c r="BA75" s="4">
        <v>1</v>
      </c>
      <c r="BB75" s="4">
        <v>1</v>
      </c>
      <c r="BC75" s="4">
        <v>2</v>
      </c>
      <c r="BD75" s="4">
        <v>3</v>
      </c>
      <c r="BE75" s="4">
        <v>1</v>
      </c>
      <c r="BF75" s="4" t="s">
        <v>2</v>
      </c>
      <c r="BG75" s="4">
        <v>3</v>
      </c>
      <c r="BH75" s="4" t="s">
        <v>2</v>
      </c>
      <c r="BI75" s="4">
        <v>1</v>
      </c>
      <c r="BJ75" s="4">
        <v>1</v>
      </c>
      <c r="BK75" s="4">
        <v>2</v>
      </c>
      <c r="BL75" s="4">
        <v>1</v>
      </c>
      <c r="BM75" s="4">
        <v>1</v>
      </c>
      <c r="BN75" s="4">
        <v>2</v>
      </c>
      <c r="BO75" s="4">
        <v>2</v>
      </c>
      <c r="BP75" s="4">
        <v>1</v>
      </c>
      <c r="BQ75" s="4">
        <v>5</v>
      </c>
      <c r="BR75" s="4">
        <v>2</v>
      </c>
      <c r="BS75" s="4">
        <v>1</v>
      </c>
      <c r="BT75" s="4">
        <v>1</v>
      </c>
      <c r="BU75" s="4">
        <v>2</v>
      </c>
      <c r="BV75" s="4">
        <v>4</v>
      </c>
      <c r="BW75" s="4">
        <v>3</v>
      </c>
      <c r="BX75" s="4">
        <v>3</v>
      </c>
      <c r="BY75" s="4">
        <v>1</v>
      </c>
      <c r="BZ75" s="4">
        <v>1</v>
      </c>
      <c r="CA75" s="4">
        <v>1</v>
      </c>
      <c r="CB75" s="4">
        <v>3</v>
      </c>
      <c r="CC75" s="4">
        <v>1</v>
      </c>
      <c r="CD75" s="4" t="s">
        <v>2</v>
      </c>
      <c r="CE75" s="4">
        <v>2</v>
      </c>
      <c r="CF75" s="4">
        <v>1</v>
      </c>
      <c r="CG75" s="4">
        <v>1</v>
      </c>
      <c r="CH75" s="4">
        <v>3</v>
      </c>
      <c r="CI75" s="4">
        <v>2</v>
      </c>
      <c r="CJ75" s="4">
        <v>5</v>
      </c>
      <c r="CK75" s="4">
        <v>2</v>
      </c>
      <c r="CL75" s="4">
        <v>4</v>
      </c>
      <c r="CM75" s="4">
        <v>4</v>
      </c>
      <c r="CN75" s="4">
        <v>1</v>
      </c>
      <c r="CO75" s="4">
        <v>4</v>
      </c>
      <c r="CP75" s="4">
        <v>5</v>
      </c>
      <c r="CQ75" s="4">
        <v>1</v>
      </c>
      <c r="CR75" s="4">
        <v>1</v>
      </c>
      <c r="CS75" s="4">
        <v>5</v>
      </c>
      <c r="CT75" s="4">
        <v>4</v>
      </c>
      <c r="CU75" s="4">
        <v>6</v>
      </c>
      <c r="CV75" s="4" t="s">
        <v>2</v>
      </c>
      <c r="CW75" s="4">
        <v>1</v>
      </c>
      <c r="CX75" s="4">
        <v>1</v>
      </c>
      <c r="CY75" s="4">
        <v>1</v>
      </c>
      <c r="CZ75" s="4">
        <v>2</v>
      </c>
      <c r="DA75" s="4">
        <v>3</v>
      </c>
      <c r="DB75" s="4">
        <v>2</v>
      </c>
      <c r="DC75" s="4">
        <v>2</v>
      </c>
      <c r="DD75" s="4">
        <v>1</v>
      </c>
      <c r="DE75" s="4">
        <v>1</v>
      </c>
      <c r="DF75" s="4" t="s">
        <v>2</v>
      </c>
      <c r="DG75" s="4" t="s">
        <v>2</v>
      </c>
      <c r="DH75" s="4">
        <v>3</v>
      </c>
      <c r="DI75" s="4">
        <v>2</v>
      </c>
      <c r="DJ75" s="4">
        <v>5</v>
      </c>
      <c r="DK75" s="4">
        <v>5</v>
      </c>
      <c r="DL75" s="4">
        <v>1</v>
      </c>
      <c r="DM75" s="4">
        <v>2</v>
      </c>
      <c r="DN75" s="4">
        <v>1</v>
      </c>
      <c r="DO75" s="4">
        <v>2</v>
      </c>
      <c r="DP75" s="4">
        <v>1</v>
      </c>
      <c r="DQ75" s="4">
        <v>4</v>
      </c>
      <c r="DR75" s="4">
        <v>2</v>
      </c>
      <c r="DS75" s="4">
        <v>1</v>
      </c>
      <c r="DT75" s="4" t="s">
        <v>2</v>
      </c>
      <c r="DU75" s="4">
        <v>2</v>
      </c>
      <c r="DV75" s="4">
        <v>3</v>
      </c>
      <c r="DW75" s="4" t="s">
        <v>2</v>
      </c>
      <c r="DX75" s="4">
        <v>2</v>
      </c>
      <c r="DY75" s="4">
        <v>2</v>
      </c>
      <c r="DZ75" s="4">
        <v>1</v>
      </c>
      <c r="EA75" s="4">
        <v>3</v>
      </c>
      <c r="EB75" s="4">
        <v>1</v>
      </c>
      <c r="EC75" s="4" t="s">
        <v>2</v>
      </c>
      <c r="ED75" s="4">
        <v>4</v>
      </c>
      <c r="EE75" s="4">
        <v>1</v>
      </c>
      <c r="EF75" s="4">
        <v>3</v>
      </c>
      <c r="EG75" s="4">
        <v>3</v>
      </c>
      <c r="EH75" s="4">
        <v>1</v>
      </c>
      <c r="EI75" s="4">
        <v>1</v>
      </c>
      <c r="EJ75" s="4">
        <v>1</v>
      </c>
      <c r="EK75" s="4">
        <v>2</v>
      </c>
      <c r="EL75" s="4">
        <v>2</v>
      </c>
    </row>
    <row r="76" spans="1:142" ht="15">
      <c r="A76" s="3" t="s">
        <v>262</v>
      </c>
      <c r="B76" s="4" t="s">
        <v>2</v>
      </c>
      <c r="C76" s="4" t="s">
        <v>2</v>
      </c>
      <c r="D76" s="4" t="s">
        <v>2</v>
      </c>
      <c r="E76" s="4" t="s">
        <v>2</v>
      </c>
      <c r="F76" s="4" t="s">
        <v>2</v>
      </c>
      <c r="G76" s="4" t="s">
        <v>2</v>
      </c>
      <c r="H76" s="4" t="s">
        <v>2</v>
      </c>
      <c r="I76" s="4" t="s">
        <v>2</v>
      </c>
      <c r="J76" s="4" t="s">
        <v>2</v>
      </c>
      <c r="K76" s="4" t="s">
        <v>2</v>
      </c>
      <c r="L76" s="4" t="s">
        <v>2</v>
      </c>
      <c r="M76" s="4" t="s">
        <v>2</v>
      </c>
      <c r="N76" s="4" t="s">
        <v>2</v>
      </c>
      <c r="O76" s="4" t="s">
        <v>2</v>
      </c>
      <c r="P76" s="4" t="s">
        <v>2</v>
      </c>
      <c r="Q76" s="4" t="s">
        <v>2</v>
      </c>
      <c r="R76" s="4" t="s">
        <v>2</v>
      </c>
      <c r="S76" s="4" t="s">
        <v>2</v>
      </c>
      <c r="T76" s="4" t="s">
        <v>2</v>
      </c>
      <c r="U76" s="4" t="s">
        <v>2</v>
      </c>
      <c r="V76" s="4" t="s">
        <v>2</v>
      </c>
      <c r="W76" s="4" t="s">
        <v>2</v>
      </c>
      <c r="X76" s="4" t="s">
        <v>2</v>
      </c>
      <c r="Y76" s="4" t="s">
        <v>2</v>
      </c>
      <c r="Z76" s="4" t="s">
        <v>2</v>
      </c>
      <c r="AA76" s="4" t="s">
        <v>2</v>
      </c>
      <c r="AB76" s="4" t="s">
        <v>2</v>
      </c>
      <c r="AC76" s="4" t="s">
        <v>2</v>
      </c>
      <c r="AD76" s="4" t="s">
        <v>2</v>
      </c>
      <c r="AE76" s="4" t="s">
        <v>2</v>
      </c>
      <c r="AF76" s="4" t="s">
        <v>2</v>
      </c>
      <c r="AG76" s="4" t="s">
        <v>2</v>
      </c>
      <c r="AH76" s="4" t="s">
        <v>2</v>
      </c>
      <c r="AI76" s="4" t="s">
        <v>2</v>
      </c>
      <c r="AJ76" s="4">
        <v>1</v>
      </c>
      <c r="AK76" s="4" t="s">
        <v>2</v>
      </c>
      <c r="AL76" s="4" t="s">
        <v>2</v>
      </c>
      <c r="AM76" s="4" t="s">
        <v>2</v>
      </c>
      <c r="AN76" s="4" t="s">
        <v>2</v>
      </c>
      <c r="AO76" s="4" t="s">
        <v>2</v>
      </c>
      <c r="AP76" s="4" t="s">
        <v>2</v>
      </c>
      <c r="AQ76" s="4" t="s">
        <v>2</v>
      </c>
      <c r="AR76" s="4" t="s">
        <v>2</v>
      </c>
      <c r="AS76" s="4" t="s">
        <v>2</v>
      </c>
      <c r="AT76" s="4" t="s">
        <v>2</v>
      </c>
      <c r="AU76" s="4" t="s">
        <v>2</v>
      </c>
      <c r="AV76" s="4">
        <v>1</v>
      </c>
      <c r="AW76" s="4" t="s">
        <v>2</v>
      </c>
      <c r="AX76" s="4" t="s">
        <v>2</v>
      </c>
      <c r="AY76" s="4">
        <v>1</v>
      </c>
      <c r="AZ76" s="4" t="s">
        <v>2</v>
      </c>
      <c r="BA76" s="4" t="s">
        <v>2</v>
      </c>
      <c r="BB76" s="4" t="s">
        <v>2</v>
      </c>
      <c r="BC76" s="4" t="s">
        <v>2</v>
      </c>
      <c r="BD76" s="4" t="s">
        <v>2</v>
      </c>
      <c r="BE76" s="4" t="s">
        <v>2</v>
      </c>
      <c r="BF76" s="4" t="s">
        <v>2</v>
      </c>
      <c r="BG76" s="4" t="s">
        <v>2</v>
      </c>
      <c r="BH76" s="4" t="s">
        <v>2</v>
      </c>
      <c r="BI76" s="4" t="s">
        <v>2</v>
      </c>
      <c r="BJ76" s="4" t="s">
        <v>2</v>
      </c>
      <c r="BK76" s="4" t="s">
        <v>2</v>
      </c>
      <c r="BL76" s="4" t="s">
        <v>2</v>
      </c>
      <c r="BM76" s="4" t="s">
        <v>2</v>
      </c>
      <c r="BN76" s="4" t="s">
        <v>2</v>
      </c>
      <c r="BO76" s="4" t="s">
        <v>2</v>
      </c>
      <c r="BP76" s="4" t="s">
        <v>2</v>
      </c>
      <c r="BQ76" s="4" t="s">
        <v>2</v>
      </c>
      <c r="BR76" s="4" t="s">
        <v>2</v>
      </c>
      <c r="BS76" s="4" t="s">
        <v>2</v>
      </c>
      <c r="BT76" s="4" t="s">
        <v>2</v>
      </c>
      <c r="BU76" s="4" t="s">
        <v>2</v>
      </c>
      <c r="BV76" s="4" t="s">
        <v>2</v>
      </c>
      <c r="BW76" s="4" t="s">
        <v>2</v>
      </c>
      <c r="BX76" s="4" t="s">
        <v>2</v>
      </c>
      <c r="BY76" s="4" t="s">
        <v>2</v>
      </c>
      <c r="BZ76" s="4" t="s">
        <v>2</v>
      </c>
      <c r="CA76" s="4" t="s">
        <v>2</v>
      </c>
      <c r="CB76" s="4" t="s">
        <v>2</v>
      </c>
      <c r="CC76" s="4" t="s">
        <v>2</v>
      </c>
      <c r="CD76" s="4" t="s">
        <v>2</v>
      </c>
      <c r="CE76" s="4" t="s">
        <v>2</v>
      </c>
      <c r="CF76" s="4" t="s">
        <v>2</v>
      </c>
      <c r="CG76" s="4" t="s">
        <v>2</v>
      </c>
      <c r="CH76" s="4" t="s">
        <v>2</v>
      </c>
      <c r="CI76" s="4" t="s">
        <v>2</v>
      </c>
      <c r="CJ76" s="4" t="s">
        <v>2</v>
      </c>
      <c r="CK76" s="4" t="s">
        <v>2</v>
      </c>
      <c r="CL76" s="4" t="s">
        <v>2</v>
      </c>
      <c r="CM76" s="4" t="s">
        <v>2</v>
      </c>
      <c r="CN76" s="4" t="s">
        <v>2</v>
      </c>
      <c r="CO76" s="4" t="s">
        <v>2</v>
      </c>
      <c r="CP76" s="4" t="s">
        <v>2</v>
      </c>
      <c r="CQ76" s="4" t="s">
        <v>2</v>
      </c>
      <c r="CR76" s="4" t="s">
        <v>2</v>
      </c>
      <c r="CS76" s="4" t="s">
        <v>2</v>
      </c>
      <c r="CT76" s="4" t="s">
        <v>2</v>
      </c>
      <c r="CU76" s="4" t="s">
        <v>2</v>
      </c>
      <c r="CV76" s="4" t="s">
        <v>2</v>
      </c>
      <c r="CW76" s="4" t="s">
        <v>2</v>
      </c>
      <c r="CX76" s="4" t="s">
        <v>2</v>
      </c>
      <c r="CY76" s="4" t="s">
        <v>2</v>
      </c>
      <c r="CZ76" s="4" t="s">
        <v>2</v>
      </c>
      <c r="DA76" s="4" t="s">
        <v>2</v>
      </c>
      <c r="DB76" s="4" t="s">
        <v>2</v>
      </c>
      <c r="DC76" s="4" t="s">
        <v>2</v>
      </c>
      <c r="DD76" s="4" t="s">
        <v>2</v>
      </c>
      <c r="DE76" s="4" t="s">
        <v>2</v>
      </c>
      <c r="DF76" s="4" t="s">
        <v>2</v>
      </c>
      <c r="DG76" s="4" t="s">
        <v>2</v>
      </c>
      <c r="DH76" s="4" t="s">
        <v>2</v>
      </c>
      <c r="DI76" s="4" t="s">
        <v>2</v>
      </c>
      <c r="DJ76" s="4" t="s">
        <v>2</v>
      </c>
      <c r="DK76" s="4" t="s">
        <v>2</v>
      </c>
      <c r="DL76" s="4" t="s">
        <v>2</v>
      </c>
      <c r="DM76" s="4" t="s">
        <v>2</v>
      </c>
      <c r="DN76" s="4" t="s">
        <v>2</v>
      </c>
      <c r="DO76" s="4" t="s">
        <v>2</v>
      </c>
      <c r="DP76" s="4" t="s">
        <v>2</v>
      </c>
      <c r="DQ76" s="4" t="s">
        <v>2</v>
      </c>
      <c r="DR76" s="4" t="s">
        <v>2</v>
      </c>
      <c r="DS76" s="4" t="s">
        <v>2</v>
      </c>
      <c r="DT76" s="4" t="s">
        <v>2</v>
      </c>
      <c r="DU76" s="4" t="s">
        <v>2</v>
      </c>
      <c r="DV76" s="4" t="s">
        <v>2</v>
      </c>
      <c r="DW76" s="4" t="s">
        <v>2</v>
      </c>
      <c r="DX76" s="4" t="s">
        <v>2</v>
      </c>
      <c r="DY76" s="4" t="s">
        <v>2</v>
      </c>
      <c r="DZ76" s="4" t="s">
        <v>2</v>
      </c>
      <c r="EA76" s="4" t="s">
        <v>2</v>
      </c>
      <c r="EB76" s="4" t="s">
        <v>2</v>
      </c>
      <c r="EC76" s="4" t="s">
        <v>2</v>
      </c>
      <c r="ED76" s="4" t="s">
        <v>2</v>
      </c>
      <c r="EE76" s="4" t="s">
        <v>2</v>
      </c>
      <c r="EF76" s="4" t="s">
        <v>2</v>
      </c>
      <c r="EG76" s="4" t="s">
        <v>2</v>
      </c>
      <c r="EH76" s="4" t="s">
        <v>2</v>
      </c>
      <c r="EI76" s="4">
        <v>1</v>
      </c>
      <c r="EJ76" s="4" t="s">
        <v>2</v>
      </c>
      <c r="EK76" s="4" t="s">
        <v>2</v>
      </c>
      <c r="EL76" s="4" t="s">
        <v>2</v>
      </c>
    </row>
    <row r="77" spans="1:142" ht="15">
      <c r="A77" s="3" t="s">
        <v>165</v>
      </c>
      <c r="B77" s="4" t="s">
        <v>2</v>
      </c>
      <c r="C77" s="4" t="s">
        <v>2</v>
      </c>
      <c r="D77" s="4" t="s">
        <v>2</v>
      </c>
      <c r="E77" s="4" t="s">
        <v>2</v>
      </c>
      <c r="F77" s="4" t="s">
        <v>2</v>
      </c>
      <c r="G77" s="4" t="s">
        <v>2</v>
      </c>
      <c r="H77" s="4" t="s">
        <v>2</v>
      </c>
      <c r="I77" s="4" t="s">
        <v>2</v>
      </c>
      <c r="J77" s="4" t="s">
        <v>2</v>
      </c>
      <c r="K77" s="4" t="s">
        <v>2</v>
      </c>
      <c r="L77" s="4" t="s">
        <v>2</v>
      </c>
      <c r="M77" s="4" t="s">
        <v>2</v>
      </c>
      <c r="N77" s="4" t="s">
        <v>2</v>
      </c>
      <c r="O77" s="4" t="s">
        <v>2</v>
      </c>
      <c r="P77" s="4" t="s">
        <v>2</v>
      </c>
      <c r="Q77" s="4" t="s">
        <v>2</v>
      </c>
      <c r="R77" s="4" t="s">
        <v>2</v>
      </c>
      <c r="S77" s="4" t="s">
        <v>2</v>
      </c>
      <c r="T77" s="4" t="s">
        <v>2</v>
      </c>
      <c r="U77" s="4" t="s">
        <v>2</v>
      </c>
      <c r="V77" s="4" t="s">
        <v>2</v>
      </c>
      <c r="W77" s="4" t="s">
        <v>2</v>
      </c>
      <c r="X77" s="4" t="s">
        <v>2</v>
      </c>
      <c r="Y77" s="4" t="s">
        <v>2</v>
      </c>
      <c r="Z77" s="4" t="s">
        <v>2</v>
      </c>
      <c r="AA77" s="4" t="s">
        <v>2</v>
      </c>
      <c r="AB77" s="4" t="s">
        <v>2</v>
      </c>
      <c r="AC77" s="4" t="s">
        <v>2</v>
      </c>
      <c r="AD77" s="4" t="s">
        <v>2</v>
      </c>
      <c r="AE77" s="4" t="s">
        <v>2</v>
      </c>
      <c r="AF77" s="4" t="s">
        <v>2</v>
      </c>
      <c r="AG77" s="4" t="s">
        <v>2</v>
      </c>
      <c r="AH77" s="4" t="s">
        <v>2</v>
      </c>
      <c r="AI77" s="4" t="s">
        <v>2</v>
      </c>
      <c r="AJ77" s="4" t="s">
        <v>2</v>
      </c>
      <c r="AK77" s="4" t="s">
        <v>2</v>
      </c>
      <c r="AL77" s="4" t="s">
        <v>2</v>
      </c>
      <c r="AM77" s="4" t="s">
        <v>2</v>
      </c>
      <c r="AN77" s="4" t="s">
        <v>2</v>
      </c>
      <c r="AO77" s="4" t="s">
        <v>2</v>
      </c>
      <c r="AP77" s="4" t="s">
        <v>2</v>
      </c>
      <c r="AQ77" s="4" t="s">
        <v>2</v>
      </c>
      <c r="AR77" s="4" t="s">
        <v>2</v>
      </c>
      <c r="AS77" s="4" t="s">
        <v>2</v>
      </c>
      <c r="AT77" s="4" t="s">
        <v>2</v>
      </c>
      <c r="AU77" s="4" t="s">
        <v>2</v>
      </c>
      <c r="AV77" s="4" t="s">
        <v>2</v>
      </c>
      <c r="AW77" s="4" t="s">
        <v>2</v>
      </c>
      <c r="AX77" s="4" t="s">
        <v>2</v>
      </c>
      <c r="AY77" s="4" t="s">
        <v>2</v>
      </c>
      <c r="AZ77" s="4" t="s">
        <v>2</v>
      </c>
      <c r="BA77" s="4" t="s">
        <v>2</v>
      </c>
      <c r="BB77" s="4">
        <v>1</v>
      </c>
      <c r="BC77" s="4" t="s">
        <v>2</v>
      </c>
      <c r="BD77" s="4" t="s">
        <v>2</v>
      </c>
      <c r="BE77" s="4" t="s">
        <v>2</v>
      </c>
      <c r="BF77" s="4" t="s">
        <v>2</v>
      </c>
      <c r="BG77" s="4" t="s">
        <v>2</v>
      </c>
      <c r="BH77" s="4" t="s">
        <v>2</v>
      </c>
      <c r="BI77" s="4" t="s">
        <v>2</v>
      </c>
      <c r="BJ77" s="4" t="s">
        <v>2</v>
      </c>
      <c r="BK77" s="4" t="s">
        <v>2</v>
      </c>
      <c r="BL77" s="4" t="s">
        <v>2</v>
      </c>
      <c r="BM77" s="4" t="s">
        <v>2</v>
      </c>
      <c r="BN77" s="4" t="s">
        <v>2</v>
      </c>
      <c r="BO77" s="4" t="s">
        <v>2</v>
      </c>
      <c r="BP77" s="4" t="s">
        <v>2</v>
      </c>
      <c r="BQ77" s="4" t="s">
        <v>2</v>
      </c>
      <c r="BR77" s="4" t="s">
        <v>2</v>
      </c>
      <c r="BS77" s="4" t="s">
        <v>2</v>
      </c>
      <c r="BT77" s="4" t="s">
        <v>2</v>
      </c>
      <c r="BU77" s="4" t="s">
        <v>2</v>
      </c>
      <c r="BV77" s="4" t="s">
        <v>2</v>
      </c>
      <c r="BW77" s="4" t="s">
        <v>2</v>
      </c>
      <c r="BX77" s="4" t="s">
        <v>2</v>
      </c>
      <c r="BY77" s="4" t="s">
        <v>2</v>
      </c>
      <c r="BZ77" s="4" t="s">
        <v>2</v>
      </c>
      <c r="CA77" s="4" t="s">
        <v>2</v>
      </c>
      <c r="CB77" s="4" t="s">
        <v>2</v>
      </c>
      <c r="CC77" s="4" t="s">
        <v>2</v>
      </c>
      <c r="CD77" s="4" t="s">
        <v>2</v>
      </c>
      <c r="CE77" s="4" t="s">
        <v>2</v>
      </c>
      <c r="CF77" s="4" t="s">
        <v>2</v>
      </c>
      <c r="CG77" s="4" t="s">
        <v>2</v>
      </c>
      <c r="CH77" s="4" t="s">
        <v>2</v>
      </c>
      <c r="CI77" s="4" t="s">
        <v>2</v>
      </c>
      <c r="CJ77" s="4" t="s">
        <v>2</v>
      </c>
      <c r="CK77" s="4" t="s">
        <v>2</v>
      </c>
      <c r="CL77" s="4" t="s">
        <v>2</v>
      </c>
      <c r="CM77" s="4" t="s">
        <v>2</v>
      </c>
      <c r="CN77" s="4" t="s">
        <v>2</v>
      </c>
      <c r="CO77" s="4" t="s">
        <v>2</v>
      </c>
      <c r="CP77" s="4" t="s">
        <v>2</v>
      </c>
      <c r="CQ77" s="4" t="s">
        <v>2</v>
      </c>
      <c r="CR77" s="4" t="s">
        <v>2</v>
      </c>
      <c r="CS77" s="4" t="s">
        <v>2</v>
      </c>
      <c r="CT77" s="4" t="s">
        <v>2</v>
      </c>
      <c r="CU77" s="4" t="s">
        <v>2</v>
      </c>
      <c r="CV77" s="4" t="s">
        <v>2</v>
      </c>
      <c r="CW77" s="4" t="s">
        <v>2</v>
      </c>
      <c r="CX77" s="4" t="s">
        <v>2</v>
      </c>
      <c r="CY77" s="4" t="s">
        <v>2</v>
      </c>
      <c r="CZ77" s="4" t="s">
        <v>2</v>
      </c>
      <c r="DA77" s="4" t="s">
        <v>2</v>
      </c>
      <c r="DB77" s="4" t="s">
        <v>2</v>
      </c>
      <c r="DC77" s="4" t="s">
        <v>2</v>
      </c>
      <c r="DD77" s="4" t="s">
        <v>2</v>
      </c>
      <c r="DE77" s="4" t="s">
        <v>2</v>
      </c>
      <c r="DF77" s="4" t="s">
        <v>2</v>
      </c>
      <c r="DG77" s="4" t="s">
        <v>2</v>
      </c>
      <c r="DH77" s="4" t="s">
        <v>2</v>
      </c>
      <c r="DI77" s="4" t="s">
        <v>2</v>
      </c>
      <c r="DJ77" s="4" t="s">
        <v>2</v>
      </c>
      <c r="DK77" s="4" t="s">
        <v>2</v>
      </c>
      <c r="DL77" s="4" t="s">
        <v>2</v>
      </c>
      <c r="DM77" s="4" t="s">
        <v>2</v>
      </c>
      <c r="DN77" s="4" t="s">
        <v>2</v>
      </c>
      <c r="DO77" s="4" t="s">
        <v>2</v>
      </c>
      <c r="DP77" s="4" t="s">
        <v>2</v>
      </c>
      <c r="DQ77" s="4" t="s">
        <v>2</v>
      </c>
      <c r="DR77" s="4" t="s">
        <v>2</v>
      </c>
      <c r="DS77" s="4" t="s">
        <v>2</v>
      </c>
      <c r="DT77" s="4" t="s">
        <v>2</v>
      </c>
      <c r="DU77" s="4" t="s">
        <v>2</v>
      </c>
      <c r="DV77" s="4" t="s">
        <v>2</v>
      </c>
      <c r="DW77" s="4" t="s">
        <v>2</v>
      </c>
      <c r="DX77" s="4" t="s">
        <v>2</v>
      </c>
      <c r="DY77" s="4" t="s">
        <v>2</v>
      </c>
      <c r="DZ77" s="4" t="s">
        <v>2</v>
      </c>
      <c r="EA77" s="4" t="s">
        <v>2</v>
      </c>
      <c r="EB77" s="4" t="s">
        <v>2</v>
      </c>
      <c r="EC77" s="4" t="s">
        <v>2</v>
      </c>
      <c r="ED77" s="4" t="s">
        <v>2</v>
      </c>
      <c r="EE77" s="4" t="s">
        <v>2</v>
      </c>
      <c r="EF77" s="4" t="s">
        <v>2</v>
      </c>
      <c r="EG77" s="4" t="s">
        <v>2</v>
      </c>
      <c r="EH77" s="4" t="s">
        <v>2</v>
      </c>
      <c r="EI77" s="4" t="s">
        <v>2</v>
      </c>
      <c r="EJ77" s="4" t="s">
        <v>2</v>
      </c>
      <c r="EK77" s="4" t="s">
        <v>2</v>
      </c>
      <c r="EL77" s="4" t="s">
        <v>2</v>
      </c>
    </row>
    <row r="78" spans="1:142" ht="15">
      <c r="A78" s="3" t="s">
        <v>174</v>
      </c>
      <c r="B78" s="4" t="s">
        <v>2</v>
      </c>
      <c r="C78" s="4" t="s">
        <v>2</v>
      </c>
      <c r="D78" s="4" t="s">
        <v>2</v>
      </c>
      <c r="E78" s="4">
        <v>1</v>
      </c>
      <c r="F78" s="4" t="s">
        <v>2</v>
      </c>
      <c r="G78" s="4" t="s">
        <v>2</v>
      </c>
      <c r="H78" s="4" t="s">
        <v>2</v>
      </c>
      <c r="I78" s="4" t="s">
        <v>2</v>
      </c>
      <c r="J78" s="4" t="s">
        <v>2</v>
      </c>
      <c r="K78" s="4" t="s">
        <v>2</v>
      </c>
      <c r="L78" s="4" t="s">
        <v>2</v>
      </c>
      <c r="M78" s="4" t="s">
        <v>2</v>
      </c>
      <c r="N78" s="4" t="s">
        <v>2</v>
      </c>
      <c r="O78" s="4" t="s">
        <v>2</v>
      </c>
      <c r="P78" s="4" t="s">
        <v>2</v>
      </c>
      <c r="Q78" s="4" t="s">
        <v>2</v>
      </c>
      <c r="R78" s="4" t="s">
        <v>2</v>
      </c>
      <c r="S78" s="4" t="s">
        <v>2</v>
      </c>
      <c r="T78" s="4" t="s">
        <v>2</v>
      </c>
      <c r="U78" s="4" t="s">
        <v>2</v>
      </c>
      <c r="V78" s="4">
        <v>2</v>
      </c>
      <c r="W78" s="4" t="s">
        <v>2</v>
      </c>
      <c r="X78" s="4" t="s">
        <v>2</v>
      </c>
      <c r="Y78" s="4" t="s">
        <v>2</v>
      </c>
      <c r="Z78" s="4" t="s">
        <v>2</v>
      </c>
      <c r="AA78" s="4">
        <v>1</v>
      </c>
      <c r="AB78" s="4" t="s">
        <v>2</v>
      </c>
      <c r="AC78" s="4" t="s">
        <v>2</v>
      </c>
      <c r="AD78" s="4" t="s">
        <v>2</v>
      </c>
      <c r="AE78" s="4" t="s">
        <v>2</v>
      </c>
      <c r="AF78" s="4" t="s">
        <v>2</v>
      </c>
      <c r="AG78" s="4" t="s">
        <v>2</v>
      </c>
      <c r="AH78" s="4" t="s">
        <v>2</v>
      </c>
      <c r="AI78" s="4" t="s">
        <v>2</v>
      </c>
      <c r="AJ78" s="4" t="s">
        <v>2</v>
      </c>
      <c r="AK78" s="4" t="s">
        <v>2</v>
      </c>
      <c r="AL78" s="4" t="s">
        <v>2</v>
      </c>
      <c r="AM78" s="4" t="s">
        <v>2</v>
      </c>
      <c r="AN78" s="4" t="s">
        <v>2</v>
      </c>
      <c r="AO78" s="4" t="s">
        <v>2</v>
      </c>
      <c r="AP78" s="4" t="s">
        <v>2</v>
      </c>
      <c r="AQ78" s="4" t="s">
        <v>2</v>
      </c>
      <c r="AR78" s="4" t="s">
        <v>2</v>
      </c>
      <c r="AS78" s="4" t="s">
        <v>2</v>
      </c>
      <c r="AT78" s="4" t="s">
        <v>2</v>
      </c>
      <c r="AU78" s="4" t="s">
        <v>2</v>
      </c>
      <c r="AV78" s="4" t="s">
        <v>2</v>
      </c>
      <c r="AW78" s="4" t="s">
        <v>2</v>
      </c>
      <c r="AX78" s="4" t="s">
        <v>2</v>
      </c>
      <c r="AY78" s="4" t="s">
        <v>2</v>
      </c>
      <c r="AZ78" s="4" t="s">
        <v>2</v>
      </c>
      <c r="BA78" s="4" t="s">
        <v>2</v>
      </c>
      <c r="BB78" s="4" t="s">
        <v>2</v>
      </c>
      <c r="BC78" s="4" t="s">
        <v>2</v>
      </c>
      <c r="BD78" s="4">
        <v>1</v>
      </c>
      <c r="BE78" s="4" t="s">
        <v>2</v>
      </c>
      <c r="BF78" s="4" t="s">
        <v>2</v>
      </c>
      <c r="BG78" s="4" t="s">
        <v>2</v>
      </c>
      <c r="BH78" s="4" t="s">
        <v>2</v>
      </c>
      <c r="BI78" s="4" t="s">
        <v>2</v>
      </c>
      <c r="BJ78" s="4" t="s">
        <v>2</v>
      </c>
      <c r="BK78" s="4" t="s">
        <v>2</v>
      </c>
      <c r="BL78" s="4" t="s">
        <v>2</v>
      </c>
      <c r="BM78" s="4" t="s">
        <v>2</v>
      </c>
      <c r="BN78" s="4" t="s">
        <v>2</v>
      </c>
      <c r="BO78" s="4" t="s">
        <v>2</v>
      </c>
      <c r="BP78" s="4" t="s">
        <v>2</v>
      </c>
      <c r="BQ78" s="4" t="s">
        <v>2</v>
      </c>
      <c r="BR78" s="4" t="s">
        <v>2</v>
      </c>
      <c r="BS78" s="4" t="s">
        <v>2</v>
      </c>
      <c r="BT78" s="4" t="s">
        <v>2</v>
      </c>
      <c r="BU78" s="4">
        <v>1</v>
      </c>
      <c r="BV78" s="4" t="s">
        <v>2</v>
      </c>
      <c r="BW78" s="4" t="s">
        <v>2</v>
      </c>
      <c r="BX78" s="4" t="s">
        <v>2</v>
      </c>
      <c r="BY78" s="4" t="s">
        <v>2</v>
      </c>
      <c r="BZ78" s="4" t="s">
        <v>2</v>
      </c>
      <c r="CA78" s="4" t="s">
        <v>2</v>
      </c>
      <c r="CB78" s="4" t="s">
        <v>2</v>
      </c>
      <c r="CC78" s="4" t="s">
        <v>2</v>
      </c>
      <c r="CD78" s="4" t="s">
        <v>2</v>
      </c>
      <c r="CE78" s="4" t="s">
        <v>2</v>
      </c>
      <c r="CF78" s="4" t="s">
        <v>2</v>
      </c>
      <c r="CG78" s="4" t="s">
        <v>2</v>
      </c>
      <c r="CH78" s="4" t="s">
        <v>2</v>
      </c>
      <c r="CI78" s="4" t="s">
        <v>2</v>
      </c>
      <c r="CJ78" s="4" t="s">
        <v>2</v>
      </c>
      <c r="CK78" s="4" t="s">
        <v>2</v>
      </c>
      <c r="CL78" s="4" t="s">
        <v>2</v>
      </c>
      <c r="CM78" s="4" t="s">
        <v>2</v>
      </c>
      <c r="CN78" s="4" t="s">
        <v>2</v>
      </c>
      <c r="CO78" s="4" t="s">
        <v>2</v>
      </c>
      <c r="CP78" s="4" t="s">
        <v>2</v>
      </c>
      <c r="CQ78" s="4" t="s">
        <v>2</v>
      </c>
      <c r="CR78" s="4" t="s">
        <v>2</v>
      </c>
      <c r="CS78" s="4" t="s">
        <v>2</v>
      </c>
      <c r="CT78" s="4" t="s">
        <v>2</v>
      </c>
      <c r="CU78" s="4" t="s">
        <v>2</v>
      </c>
      <c r="CV78" s="4" t="s">
        <v>2</v>
      </c>
      <c r="CW78" s="4" t="s">
        <v>2</v>
      </c>
      <c r="CX78" s="4" t="s">
        <v>2</v>
      </c>
      <c r="CY78" s="4" t="s">
        <v>2</v>
      </c>
      <c r="CZ78" s="4" t="s">
        <v>2</v>
      </c>
      <c r="DA78" s="4" t="s">
        <v>2</v>
      </c>
      <c r="DB78" s="4" t="s">
        <v>2</v>
      </c>
      <c r="DC78" s="4" t="s">
        <v>2</v>
      </c>
      <c r="DD78" s="4" t="s">
        <v>2</v>
      </c>
      <c r="DE78" s="4" t="s">
        <v>2</v>
      </c>
      <c r="DF78" s="4" t="s">
        <v>2</v>
      </c>
      <c r="DG78" s="4" t="s">
        <v>2</v>
      </c>
      <c r="DH78" s="4">
        <v>2</v>
      </c>
      <c r="DI78" s="4" t="s">
        <v>2</v>
      </c>
      <c r="DJ78" s="4" t="s">
        <v>2</v>
      </c>
      <c r="DK78" s="4" t="s">
        <v>2</v>
      </c>
      <c r="DL78" s="4">
        <v>1</v>
      </c>
      <c r="DM78" s="4" t="s">
        <v>2</v>
      </c>
      <c r="DN78" s="4" t="s">
        <v>2</v>
      </c>
      <c r="DO78" s="4" t="s">
        <v>2</v>
      </c>
      <c r="DP78" s="4" t="s">
        <v>2</v>
      </c>
      <c r="DQ78" s="4">
        <v>1</v>
      </c>
      <c r="DR78" s="4" t="s">
        <v>2</v>
      </c>
      <c r="DS78" s="4" t="s">
        <v>2</v>
      </c>
      <c r="DT78" s="4" t="s">
        <v>2</v>
      </c>
      <c r="DU78" s="4" t="s">
        <v>2</v>
      </c>
      <c r="DV78" s="4">
        <v>1</v>
      </c>
      <c r="DW78" s="4" t="s">
        <v>2</v>
      </c>
      <c r="DX78" s="4" t="s">
        <v>2</v>
      </c>
      <c r="DY78" s="4" t="s">
        <v>2</v>
      </c>
      <c r="DZ78" s="4" t="s">
        <v>2</v>
      </c>
      <c r="EA78" s="4" t="s">
        <v>2</v>
      </c>
      <c r="EB78" s="4" t="s">
        <v>2</v>
      </c>
      <c r="EC78" s="4" t="s">
        <v>2</v>
      </c>
      <c r="ED78" s="4" t="s">
        <v>2</v>
      </c>
      <c r="EE78" s="4" t="s">
        <v>2</v>
      </c>
      <c r="EF78" s="4" t="s">
        <v>2</v>
      </c>
      <c r="EG78" s="4" t="s">
        <v>2</v>
      </c>
      <c r="EH78" s="4" t="s">
        <v>2</v>
      </c>
      <c r="EI78" s="4" t="s">
        <v>2</v>
      </c>
      <c r="EJ78" s="4" t="s">
        <v>2</v>
      </c>
      <c r="EK78" s="4" t="s">
        <v>2</v>
      </c>
      <c r="EL78" s="4" t="s">
        <v>2</v>
      </c>
    </row>
    <row r="79" spans="1:142" ht="15">
      <c r="A79" s="3" t="s">
        <v>224</v>
      </c>
      <c r="B79" s="4" t="s">
        <v>2</v>
      </c>
      <c r="C79" s="4" t="s">
        <v>2</v>
      </c>
      <c r="D79" s="4" t="s">
        <v>2</v>
      </c>
      <c r="E79" s="4" t="s">
        <v>2</v>
      </c>
      <c r="F79" s="4" t="s">
        <v>2</v>
      </c>
      <c r="G79" s="4" t="s">
        <v>2</v>
      </c>
      <c r="H79" s="4" t="s">
        <v>2</v>
      </c>
      <c r="I79" s="4" t="s">
        <v>2</v>
      </c>
      <c r="J79" s="4" t="s">
        <v>2</v>
      </c>
      <c r="K79" s="4" t="s">
        <v>2</v>
      </c>
      <c r="L79" s="4" t="s">
        <v>2</v>
      </c>
      <c r="M79" s="4">
        <v>1</v>
      </c>
      <c r="N79" s="4" t="s">
        <v>2</v>
      </c>
      <c r="O79" s="4" t="s">
        <v>2</v>
      </c>
      <c r="P79" s="4" t="s">
        <v>2</v>
      </c>
      <c r="Q79" s="4" t="s">
        <v>2</v>
      </c>
      <c r="R79" s="4" t="s">
        <v>2</v>
      </c>
      <c r="S79" s="4" t="s">
        <v>2</v>
      </c>
      <c r="T79" s="4" t="s">
        <v>2</v>
      </c>
      <c r="U79" s="4" t="s">
        <v>2</v>
      </c>
      <c r="V79" s="4" t="s">
        <v>2</v>
      </c>
      <c r="W79" s="4" t="s">
        <v>2</v>
      </c>
      <c r="X79" s="4" t="s">
        <v>2</v>
      </c>
      <c r="Y79" s="4" t="s">
        <v>2</v>
      </c>
      <c r="Z79" s="4" t="s">
        <v>2</v>
      </c>
      <c r="AA79" s="4" t="s">
        <v>2</v>
      </c>
      <c r="AB79" s="4" t="s">
        <v>2</v>
      </c>
      <c r="AC79" s="4" t="s">
        <v>2</v>
      </c>
      <c r="AD79" s="4" t="s">
        <v>2</v>
      </c>
      <c r="AE79" s="4" t="s">
        <v>2</v>
      </c>
      <c r="AF79" s="4" t="s">
        <v>2</v>
      </c>
      <c r="AG79" s="4" t="s">
        <v>2</v>
      </c>
      <c r="AH79" s="4" t="s">
        <v>2</v>
      </c>
      <c r="AI79" s="4" t="s">
        <v>2</v>
      </c>
      <c r="AJ79" s="4" t="s">
        <v>2</v>
      </c>
      <c r="AK79" s="4" t="s">
        <v>2</v>
      </c>
      <c r="AL79" s="4" t="s">
        <v>2</v>
      </c>
      <c r="AM79" s="4" t="s">
        <v>2</v>
      </c>
      <c r="AN79" s="4" t="s">
        <v>2</v>
      </c>
      <c r="AO79" s="4" t="s">
        <v>2</v>
      </c>
      <c r="AP79" s="4" t="s">
        <v>2</v>
      </c>
      <c r="AQ79" s="4" t="s">
        <v>2</v>
      </c>
      <c r="AR79" s="4" t="s">
        <v>2</v>
      </c>
      <c r="AS79" s="4" t="s">
        <v>2</v>
      </c>
      <c r="AT79" s="4" t="s">
        <v>2</v>
      </c>
      <c r="AU79" s="4" t="s">
        <v>2</v>
      </c>
      <c r="AV79" s="4" t="s">
        <v>2</v>
      </c>
      <c r="AW79" s="4" t="s">
        <v>2</v>
      </c>
      <c r="AX79" s="4" t="s">
        <v>2</v>
      </c>
      <c r="AY79" s="4" t="s">
        <v>2</v>
      </c>
      <c r="AZ79" s="4" t="s">
        <v>2</v>
      </c>
      <c r="BA79" s="4" t="s">
        <v>2</v>
      </c>
      <c r="BB79" s="4" t="s">
        <v>2</v>
      </c>
      <c r="BC79" s="4" t="s">
        <v>2</v>
      </c>
      <c r="BD79" s="4" t="s">
        <v>2</v>
      </c>
      <c r="BE79" s="4" t="s">
        <v>2</v>
      </c>
      <c r="BF79" s="4" t="s">
        <v>2</v>
      </c>
      <c r="BG79" s="4" t="s">
        <v>2</v>
      </c>
      <c r="BH79" s="4" t="s">
        <v>2</v>
      </c>
      <c r="BI79" s="4" t="s">
        <v>2</v>
      </c>
      <c r="BJ79" s="4" t="s">
        <v>2</v>
      </c>
      <c r="BK79" s="4" t="s">
        <v>2</v>
      </c>
      <c r="BL79" s="4" t="s">
        <v>2</v>
      </c>
      <c r="BM79" s="4" t="s">
        <v>2</v>
      </c>
      <c r="BN79" s="4" t="s">
        <v>2</v>
      </c>
      <c r="BO79" s="4" t="s">
        <v>2</v>
      </c>
      <c r="BP79" s="4" t="s">
        <v>2</v>
      </c>
      <c r="BQ79" s="4" t="s">
        <v>2</v>
      </c>
      <c r="BR79" s="4" t="s">
        <v>2</v>
      </c>
      <c r="BS79" s="4" t="s">
        <v>2</v>
      </c>
      <c r="BT79" s="4" t="s">
        <v>2</v>
      </c>
      <c r="BU79" s="4" t="s">
        <v>2</v>
      </c>
      <c r="BV79" s="4" t="s">
        <v>2</v>
      </c>
      <c r="BW79" s="4" t="s">
        <v>2</v>
      </c>
      <c r="BX79" s="4" t="s">
        <v>2</v>
      </c>
      <c r="BY79" s="4" t="s">
        <v>2</v>
      </c>
      <c r="BZ79" s="4" t="s">
        <v>2</v>
      </c>
      <c r="CA79" s="4" t="s">
        <v>2</v>
      </c>
      <c r="CB79" s="4" t="s">
        <v>2</v>
      </c>
      <c r="CC79" s="4" t="s">
        <v>2</v>
      </c>
      <c r="CD79" s="4" t="s">
        <v>2</v>
      </c>
      <c r="CE79" s="4" t="s">
        <v>2</v>
      </c>
      <c r="CF79" s="4" t="s">
        <v>2</v>
      </c>
      <c r="CG79" s="4" t="s">
        <v>2</v>
      </c>
      <c r="CH79" s="4" t="s">
        <v>2</v>
      </c>
      <c r="CI79" s="4" t="s">
        <v>2</v>
      </c>
      <c r="CJ79" s="4" t="s">
        <v>2</v>
      </c>
      <c r="CK79" s="4" t="s">
        <v>2</v>
      </c>
      <c r="CL79" s="4" t="s">
        <v>2</v>
      </c>
      <c r="CM79" s="4" t="s">
        <v>2</v>
      </c>
      <c r="CN79" s="4" t="s">
        <v>2</v>
      </c>
      <c r="CO79" s="4" t="s">
        <v>2</v>
      </c>
      <c r="CP79" s="4" t="s">
        <v>2</v>
      </c>
      <c r="CQ79" s="4" t="s">
        <v>2</v>
      </c>
      <c r="CR79" s="4" t="s">
        <v>2</v>
      </c>
      <c r="CS79" s="4" t="s">
        <v>2</v>
      </c>
      <c r="CT79" s="4" t="s">
        <v>2</v>
      </c>
      <c r="CU79" s="4" t="s">
        <v>2</v>
      </c>
      <c r="CV79" s="4" t="s">
        <v>2</v>
      </c>
      <c r="CW79" s="4" t="s">
        <v>2</v>
      </c>
      <c r="CX79" s="4" t="s">
        <v>2</v>
      </c>
      <c r="CY79" s="4" t="s">
        <v>2</v>
      </c>
      <c r="CZ79" s="4" t="s">
        <v>2</v>
      </c>
      <c r="DA79" s="4" t="s">
        <v>2</v>
      </c>
      <c r="DB79" s="4" t="s">
        <v>2</v>
      </c>
      <c r="DC79" s="4" t="s">
        <v>2</v>
      </c>
      <c r="DD79" s="4" t="s">
        <v>2</v>
      </c>
      <c r="DE79" s="4" t="s">
        <v>2</v>
      </c>
      <c r="DF79" s="4" t="s">
        <v>2</v>
      </c>
      <c r="DG79" s="4" t="s">
        <v>2</v>
      </c>
      <c r="DH79" s="4" t="s">
        <v>2</v>
      </c>
      <c r="DI79" s="4" t="s">
        <v>2</v>
      </c>
      <c r="DJ79" s="4" t="s">
        <v>2</v>
      </c>
      <c r="DK79" s="4" t="s">
        <v>2</v>
      </c>
      <c r="DL79" s="4" t="s">
        <v>2</v>
      </c>
      <c r="DM79" s="4" t="s">
        <v>2</v>
      </c>
      <c r="DN79" s="4" t="s">
        <v>2</v>
      </c>
      <c r="DO79" s="4" t="s">
        <v>2</v>
      </c>
      <c r="DP79" s="4" t="s">
        <v>2</v>
      </c>
      <c r="DQ79" s="4" t="s">
        <v>2</v>
      </c>
      <c r="DR79" s="4" t="s">
        <v>2</v>
      </c>
      <c r="DS79" s="4" t="s">
        <v>2</v>
      </c>
      <c r="DT79" s="4" t="s">
        <v>2</v>
      </c>
      <c r="DU79" s="4" t="s">
        <v>2</v>
      </c>
      <c r="DV79" s="4" t="s">
        <v>2</v>
      </c>
      <c r="DW79" s="4" t="s">
        <v>2</v>
      </c>
      <c r="DX79" s="4">
        <v>1</v>
      </c>
      <c r="DY79" s="4" t="s">
        <v>2</v>
      </c>
      <c r="DZ79" s="4" t="s">
        <v>2</v>
      </c>
      <c r="EA79" s="4" t="s">
        <v>2</v>
      </c>
      <c r="EB79" s="4" t="s">
        <v>2</v>
      </c>
      <c r="EC79" s="4" t="s">
        <v>2</v>
      </c>
      <c r="ED79" s="4" t="s">
        <v>2</v>
      </c>
      <c r="EE79" s="4" t="s">
        <v>2</v>
      </c>
      <c r="EF79" s="4" t="s">
        <v>2</v>
      </c>
      <c r="EG79" s="4" t="s">
        <v>2</v>
      </c>
      <c r="EH79" s="4" t="s">
        <v>2</v>
      </c>
      <c r="EI79" s="4" t="s">
        <v>2</v>
      </c>
      <c r="EJ79" s="4" t="s">
        <v>2</v>
      </c>
      <c r="EK79" s="4" t="s">
        <v>2</v>
      </c>
      <c r="EL79" s="4" t="s">
        <v>2</v>
      </c>
    </row>
    <row r="80" spans="1:142" ht="15">
      <c r="A80" s="3" t="s">
        <v>247</v>
      </c>
      <c r="B80" s="4" t="s">
        <v>2</v>
      </c>
      <c r="C80" s="4" t="s">
        <v>2</v>
      </c>
      <c r="D80" s="4" t="s">
        <v>2</v>
      </c>
      <c r="E80" s="4" t="s">
        <v>2</v>
      </c>
      <c r="F80" s="4" t="s">
        <v>2</v>
      </c>
      <c r="G80" s="4" t="s">
        <v>2</v>
      </c>
      <c r="H80" s="4" t="s">
        <v>2</v>
      </c>
      <c r="I80" s="4" t="s">
        <v>2</v>
      </c>
      <c r="J80" s="4" t="s">
        <v>2</v>
      </c>
      <c r="K80" s="4" t="s">
        <v>2</v>
      </c>
      <c r="L80" s="4" t="s">
        <v>2</v>
      </c>
      <c r="M80" s="4" t="s">
        <v>2</v>
      </c>
      <c r="N80" s="4" t="s">
        <v>2</v>
      </c>
      <c r="O80" s="4" t="s">
        <v>2</v>
      </c>
      <c r="P80" s="4" t="s">
        <v>2</v>
      </c>
      <c r="Q80" s="4" t="s">
        <v>2</v>
      </c>
      <c r="R80" s="4" t="s">
        <v>2</v>
      </c>
      <c r="S80" s="4" t="s">
        <v>2</v>
      </c>
      <c r="T80" s="4" t="s">
        <v>2</v>
      </c>
      <c r="U80" s="4" t="s">
        <v>2</v>
      </c>
      <c r="V80" s="4" t="s">
        <v>2</v>
      </c>
      <c r="W80" s="4" t="s">
        <v>2</v>
      </c>
      <c r="X80" s="4" t="s">
        <v>2</v>
      </c>
      <c r="Y80" s="4" t="s">
        <v>2</v>
      </c>
      <c r="Z80" s="4" t="s">
        <v>2</v>
      </c>
      <c r="AA80" s="4" t="s">
        <v>2</v>
      </c>
      <c r="AB80" s="4" t="s">
        <v>2</v>
      </c>
      <c r="AC80" s="4">
        <v>1</v>
      </c>
      <c r="AD80" s="4" t="s">
        <v>2</v>
      </c>
      <c r="AE80" s="4" t="s">
        <v>2</v>
      </c>
      <c r="AF80" s="4" t="s">
        <v>2</v>
      </c>
      <c r="AG80" s="4" t="s">
        <v>2</v>
      </c>
      <c r="AH80" s="4" t="s">
        <v>2</v>
      </c>
      <c r="AI80" s="4" t="s">
        <v>2</v>
      </c>
      <c r="AJ80" s="4" t="s">
        <v>2</v>
      </c>
      <c r="AK80" s="4" t="s">
        <v>2</v>
      </c>
      <c r="AL80" s="4" t="s">
        <v>2</v>
      </c>
      <c r="AM80" s="4" t="s">
        <v>2</v>
      </c>
      <c r="AN80" s="4" t="s">
        <v>2</v>
      </c>
      <c r="AO80" s="4" t="s">
        <v>2</v>
      </c>
      <c r="AP80" s="4" t="s">
        <v>2</v>
      </c>
      <c r="AQ80" s="4" t="s">
        <v>2</v>
      </c>
      <c r="AR80" s="4" t="s">
        <v>2</v>
      </c>
      <c r="AS80" s="4" t="s">
        <v>2</v>
      </c>
      <c r="AT80" s="4" t="s">
        <v>2</v>
      </c>
      <c r="AU80" s="4" t="s">
        <v>2</v>
      </c>
      <c r="AV80" s="4" t="s">
        <v>2</v>
      </c>
      <c r="AW80" s="4" t="s">
        <v>2</v>
      </c>
      <c r="AX80" s="4">
        <v>1</v>
      </c>
      <c r="AY80" s="4" t="s">
        <v>2</v>
      </c>
      <c r="AZ80" s="4" t="s">
        <v>2</v>
      </c>
      <c r="BA80" s="4" t="s">
        <v>2</v>
      </c>
      <c r="BB80" s="4" t="s">
        <v>2</v>
      </c>
      <c r="BC80" s="4" t="s">
        <v>2</v>
      </c>
      <c r="BD80" s="4" t="s">
        <v>2</v>
      </c>
      <c r="BE80" s="4" t="s">
        <v>2</v>
      </c>
      <c r="BF80" s="4" t="s">
        <v>2</v>
      </c>
      <c r="BG80" s="4" t="s">
        <v>2</v>
      </c>
      <c r="BH80" s="4" t="s">
        <v>2</v>
      </c>
      <c r="BI80" s="4" t="s">
        <v>2</v>
      </c>
      <c r="BJ80" s="4" t="s">
        <v>2</v>
      </c>
      <c r="BK80" s="4" t="s">
        <v>2</v>
      </c>
      <c r="BL80" s="4" t="s">
        <v>2</v>
      </c>
      <c r="BM80" s="4" t="s">
        <v>2</v>
      </c>
      <c r="BN80" s="4" t="s">
        <v>2</v>
      </c>
      <c r="BO80" s="4" t="s">
        <v>2</v>
      </c>
      <c r="BP80" s="4" t="s">
        <v>2</v>
      </c>
      <c r="BQ80" s="4" t="s">
        <v>2</v>
      </c>
      <c r="BR80" s="4" t="s">
        <v>2</v>
      </c>
      <c r="BS80" s="4" t="s">
        <v>2</v>
      </c>
      <c r="BT80" s="4" t="s">
        <v>2</v>
      </c>
      <c r="BU80" s="4" t="s">
        <v>2</v>
      </c>
      <c r="BV80" s="4">
        <v>1</v>
      </c>
      <c r="BW80" s="4" t="s">
        <v>2</v>
      </c>
      <c r="BX80" s="4" t="s">
        <v>2</v>
      </c>
      <c r="BY80" s="4" t="s">
        <v>2</v>
      </c>
      <c r="BZ80" s="4" t="s">
        <v>2</v>
      </c>
      <c r="CA80" s="4" t="s">
        <v>2</v>
      </c>
      <c r="CB80" s="4" t="s">
        <v>2</v>
      </c>
      <c r="CC80" s="4" t="s">
        <v>2</v>
      </c>
      <c r="CD80" s="4" t="s">
        <v>2</v>
      </c>
      <c r="CE80" s="4" t="s">
        <v>2</v>
      </c>
      <c r="CF80" s="4" t="s">
        <v>2</v>
      </c>
      <c r="CG80" s="4" t="s">
        <v>2</v>
      </c>
      <c r="CH80" s="4" t="s">
        <v>2</v>
      </c>
      <c r="CI80" s="4" t="s">
        <v>2</v>
      </c>
      <c r="CJ80" s="4" t="s">
        <v>2</v>
      </c>
      <c r="CK80" s="4" t="s">
        <v>2</v>
      </c>
      <c r="CL80" s="4" t="s">
        <v>2</v>
      </c>
      <c r="CM80" s="4" t="s">
        <v>2</v>
      </c>
      <c r="CN80" s="4" t="s">
        <v>2</v>
      </c>
      <c r="CO80" s="4" t="s">
        <v>2</v>
      </c>
      <c r="CP80" s="4" t="s">
        <v>2</v>
      </c>
      <c r="CQ80" s="4" t="s">
        <v>2</v>
      </c>
      <c r="CR80" s="4" t="s">
        <v>2</v>
      </c>
      <c r="CS80" s="4" t="s">
        <v>2</v>
      </c>
      <c r="CT80" s="4" t="s">
        <v>2</v>
      </c>
      <c r="CU80" s="4" t="s">
        <v>2</v>
      </c>
      <c r="CV80" s="4" t="s">
        <v>2</v>
      </c>
      <c r="CW80" s="4" t="s">
        <v>2</v>
      </c>
      <c r="CX80" s="4" t="s">
        <v>2</v>
      </c>
      <c r="CY80" s="4" t="s">
        <v>2</v>
      </c>
      <c r="CZ80" s="4" t="s">
        <v>2</v>
      </c>
      <c r="DA80" s="4" t="s">
        <v>2</v>
      </c>
      <c r="DB80" s="4" t="s">
        <v>2</v>
      </c>
      <c r="DC80" s="4" t="s">
        <v>2</v>
      </c>
      <c r="DD80" s="4" t="s">
        <v>2</v>
      </c>
      <c r="DE80" s="4" t="s">
        <v>2</v>
      </c>
      <c r="DF80" s="4" t="s">
        <v>2</v>
      </c>
      <c r="DG80" s="4" t="s">
        <v>2</v>
      </c>
      <c r="DH80" s="4" t="s">
        <v>2</v>
      </c>
      <c r="DI80" s="4" t="s">
        <v>2</v>
      </c>
      <c r="DJ80" s="4" t="s">
        <v>2</v>
      </c>
      <c r="DK80" s="4" t="s">
        <v>2</v>
      </c>
      <c r="DL80" s="4" t="s">
        <v>2</v>
      </c>
      <c r="DM80" s="4" t="s">
        <v>2</v>
      </c>
      <c r="DN80" s="4" t="s">
        <v>2</v>
      </c>
      <c r="DO80" s="4" t="s">
        <v>2</v>
      </c>
      <c r="DP80" s="4" t="s">
        <v>2</v>
      </c>
      <c r="DQ80" s="4" t="s">
        <v>2</v>
      </c>
      <c r="DR80" s="4" t="s">
        <v>2</v>
      </c>
      <c r="DS80" s="4" t="s">
        <v>2</v>
      </c>
      <c r="DT80" s="4" t="s">
        <v>2</v>
      </c>
      <c r="DU80" s="4" t="s">
        <v>2</v>
      </c>
      <c r="DV80" s="4" t="s">
        <v>2</v>
      </c>
      <c r="DW80" s="4" t="s">
        <v>2</v>
      </c>
      <c r="DX80" s="4">
        <v>1</v>
      </c>
      <c r="DY80" s="4" t="s">
        <v>2</v>
      </c>
      <c r="DZ80" s="4">
        <v>1</v>
      </c>
      <c r="EA80" s="4" t="s">
        <v>2</v>
      </c>
      <c r="EB80" s="4" t="s">
        <v>2</v>
      </c>
      <c r="EC80" s="4" t="s">
        <v>2</v>
      </c>
      <c r="ED80" s="4" t="s">
        <v>2</v>
      </c>
      <c r="EE80" s="4" t="s">
        <v>2</v>
      </c>
      <c r="EF80" s="4" t="s">
        <v>2</v>
      </c>
      <c r="EG80" s="4" t="s">
        <v>2</v>
      </c>
      <c r="EH80" s="4" t="s">
        <v>2</v>
      </c>
      <c r="EI80" s="4" t="s">
        <v>2</v>
      </c>
      <c r="EJ80" s="4" t="s">
        <v>2</v>
      </c>
      <c r="EK80" s="4" t="s">
        <v>2</v>
      </c>
      <c r="EL80" s="4" t="s">
        <v>2</v>
      </c>
    </row>
    <row r="81" spans="1:142" ht="15">
      <c r="A81" s="3" t="s">
        <v>261</v>
      </c>
      <c r="B81" s="4">
        <v>4</v>
      </c>
      <c r="C81" s="4">
        <v>2</v>
      </c>
      <c r="D81" s="4">
        <v>1</v>
      </c>
      <c r="E81" s="4">
        <v>1</v>
      </c>
      <c r="F81" s="4">
        <v>2</v>
      </c>
      <c r="G81" s="4">
        <v>5</v>
      </c>
      <c r="H81" s="4" t="s">
        <v>2</v>
      </c>
      <c r="I81" s="4" t="s">
        <v>2</v>
      </c>
      <c r="J81" s="4">
        <v>1</v>
      </c>
      <c r="K81" s="4">
        <v>1</v>
      </c>
      <c r="L81" s="4" t="s">
        <v>2</v>
      </c>
      <c r="M81" s="4">
        <v>1</v>
      </c>
      <c r="N81" s="4">
        <v>2</v>
      </c>
      <c r="O81" s="4">
        <v>3</v>
      </c>
      <c r="P81" s="4">
        <v>4</v>
      </c>
      <c r="Q81" s="4">
        <v>2</v>
      </c>
      <c r="R81" s="4">
        <v>2</v>
      </c>
      <c r="S81" s="4">
        <v>1</v>
      </c>
      <c r="T81" s="4">
        <v>1</v>
      </c>
      <c r="U81" s="4">
        <v>6</v>
      </c>
      <c r="V81" s="4" t="s">
        <v>2</v>
      </c>
      <c r="W81" s="4">
        <v>3</v>
      </c>
      <c r="X81" s="4">
        <v>4</v>
      </c>
      <c r="Y81" s="4" t="s">
        <v>2</v>
      </c>
      <c r="Z81" s="4" t="s">
        <v>2</v>
      </c>
      <c r="AA81" s="4">
        <v>3</v>
      </c>
      <c r="AB81" s="4">
        <v>1</v>
      </c>
      <c r="AC81" s="4" t="s">
        <v>2</v>
      </c>
      <c r="AD81" s="4">
        <v>1</v>
      </c>
      <c r="AE81" s="4">
        <v>3</v>
      </c>
      <c r="AF81" s="4">
        <v>1</v>
      </c>
      <c r="AG81" s="4">
        <v>1</v>
      </c>
      <c r="AH81" s="4">
        <v>1</v>
      </c>
      <c r="AI81" s="4">
        <v>3</v>
      </c>
      <c r="AJ81" s="4">
        <v>2</v>
      </c>
      <c r="AK81" s="4">
        <v>1</v>
      </c>
      <c r="AL81" s="4">
        <v>2</v>
      </c>
      <c r="AM81" s="4" t="s">
        <v>2</v>
      </c>
      <c r="AN81" s="4" t="s">
        <v>2</v>
      </c>
      <c r="AO81" s="4">
        <v>3</v>
      </c>
      <c r="AP81" s="4" t="s">
        <v>2</v>
      </c>
      <c r="AQ81" s="4">
        <v>1</v>
      </c>
      <c r="AR81" s="4">
        <v>6</v>
      </c>
      <c r="AS81" s="4">
        <v>2</v>
      </c>
      <c r="AT81" s="4">
        <v>3</v>
      </c>
      <c r="AU81" s="4" t="s">
        <v>2</v>
      </c>
      <c r="AV81" s="4">
        <v>2</v>
      </c>
      <c r="AW81" s="4">
        <v>5</v>
      </c>
      <c r="AX81" s="4">
        <v>2</v>
      </c>
      <c r="AY81" s="4">
        <v>5</v>
      </c>
      <c r="AZ81" s="4">
        <v>3</v>
      </c>
      <c r="BA81" s="4">
        <v>2</v>
      </c>
      <c r="BB81" s="4">
        <v>3</v>
      </c>
      <c r="BC81" s="4">
        <v>8</v>
      </c>
      <c r="BD81" s="4">
        <v>1</v>
      </c>
      <c r="BE81" s="4">
        <v>2</v>
      </c>
      <c r="BF81" s="4">
        <v>4</v>
      </c>
      <c r="BG81" s="4">
        <v>2</v>
      </c>
      <c r="BH81" s="4" t="s">
        <v>2</v>
      </c>
      <c r="BI81" s="4">
        <v>2</v>
      </c>
      <c r="BJ81" s="4">
        <v>2</v>
      </c>
      <c r="BK81" s="4">
        <v>4</v>
      </c>
      <c r="BL81" s="4">
        <v>1</v>
      </c>
      <c r="BM81" s="4" t="s">
        <v>2</v>
      </c>
      <c r="BN81" s="4" t="s">
        <v>2</v>
      </c>
      <c r="BO81" s="4" t="s">
        <v>2</v>
      </c>
      <c r="BP81" s="4" t="s">
        <v>2</v>
      </c>
      <c r="BQ81" s="4">
        <v>1</v>
      </c>
      <c r="BR81" s="4">
        <v>2</v>
      </c>
      <c r="BS81" s="4">
        <v>5</v>
      </c>
      <c r="BT81" s="4">
        <v>4</v>
      </c>
      <c r="BU81" s="4">
        <v>2</v>
      </c>
      <c r="BV81" s="4" t="s">
        <v>2</v>
      </c>
      <c r="BW81" s="4" t="s">
        <v>2</v>
      </c>
      <c r="BX81" s="4" t="s">
        <v>2</v>
      </c>
      <c r="BY81" s="4">
        <v>3</v>
      </c>
      <c r="BZ81" s="4">
        <v>2</v>
      </c>
      <c r="CA81" s="4" t="s">
        <v>2</v>
      </c>
      <c r="CB81" s="4">
        <v>2</v>
      </c>
      <c r="CC81" s="4">
        <v>1</v>
      </c>
      <c r="CD81" s="4">
        <v>1</v>
      </c>
      <c r="CE81" s="4">
        <v>1</v>
      </c>
      <c r="CF81" s="4">
        <v>2</v>
      </c>
      <c r="CG81" s="4">
        <v>1</v>
      </c>
      <c r="CH81" s="4" t="s">
        <v>2</v>
      </c>
      <c r="CI81" s="4">
        <v>1</v>
      </c>
      <c r="CJ81" s="4">
        <v>1</v>
      </c>
      <c r="CK81" s="4">
        <v>1</v>
      </c>
      <c r="CL81" s="4">
        <v>3</v>
      </c>
      <c r="CM81" s="4">
        <v>1</v>
      </c>
      <c r="CN81" s="4" t="s">
        <v>2</v>
      </c>
      <c r="CO81" s="4" t="s">
        <v>2</v>
      </c>
      <c r="CP81" s="4">
        <v>3</v>
      </c>
      <c r="CQ81" s="4">
        <v>5</v>
      </c>
      <c r="CR81" s="4">
        <v>3</v>
      </c>
      <c r="CS81" s="4" t="s">
        <v>2</v>
      </c>
      <c r="CT81" s="4">
        <v>1</v>
      </c>
      <c r="CU81" s="4">
        <v>2</v>
      </c>
      <c r="CV81" s="4">
        <v>1</v>
      </c>
      <c r="CW81" s="4">
        <v>3</v>
      </c>
      <c r="CX81" s="4" t="s">
        <v>2</v>
      </c>
      <c r="CY81" s="4" t="s">
        <v>2</v>
      </c>
      <c r="CZ81" s="4" t="s">
        <v>2</v>
      </c>
      <c r="DA81" s="4">
        <v>1</v>
      </c>
      <c r="DB81" s="4">
        <v>2</v>
      </c>
      <c r="DC81" s="4">
        <v>1</v>
      </c>
      <c r="DD81" s="4" t="s">
        <v>2</v>
      </c>
      <c r="DE81" s="4">
        <v>2</v>
      </c>
      <c r="DF81" s="4">
        <v>2</v>
      </c>
      <c r="DG81" s="4" t="s">
        <v>2</v>
      </c>
      <c r="DH81" s="4">
        <v>1</v>
      </c>
      <c r="DI81" s="4">
        <v>1</v>
      </c>
      <c r="DJ81" s="4" t="s">
        <v>2</v>
      </c>
      <c r="DK81" s="4">
        <v>1</v>
      </c>
      <c r="DL81" s="4" t="s">
        <v>2</v>
      </c>
      <c r="DM81" s="4">
        <v>2</v>
      </c>
      <c r="DN81" s="4">
        <v>4</v>
      </c>
      <c r="DO81" s="4">
        <v>2</v>
      </c>
      <c r="DP81" s="4">
        <v>6</v>
      </c>
      <c r="DQ81" s="4">
        <v>7</v>
      </c>
      <c r="DR81" s="4">
        <v>4</v>
      </c>
      <c r="DS81" s="4">
        <v>1</v>
      </c>
      <c r="DT81" s="4" t="s">
        <v>2</v>
      </c>
      <c r="DU81" s="4">
        <v>2</v>
      </c>
      <c r="DV81" s="4">
        <v>2</v>
      </c>
      <c r="DW81" s="4">
        <v>3</v>
      </c>
      <c r="DX81" s="4">
        <v>2</v>
      </c>
      <c r="DY81" s="4">
        <v>2</v>
      </c>
      <c r="DZ81" s="4">
        <v>1</v>
      </c>
      <c r="EA81" s="4" t="s">
        <v>2</v>
      </c>
      <c r="EB81" s="4" t="s">
        <v>2</v>
      </c>
      <c r="EC81" s="4">
        <v>2</v>
      </c>
      <c r="ED81" s="4">
        <v>2</v>
      </c>
      <c r="EE81" s="4">
        <v>4</v>
      </c>
      <c r="EF81" s="4">
        <v>3</v>
      </c>
      <c r="EG81" s="4">
        <v>3</v>
      </c>
      <c r="EH81" s="4">
        <v>4</v>
      </c>
      <c r="EI81" s="4">
        <v>1</v>
      </c>
      <c r="EJ81" s="4">
        <v>1</v>
      </c>
      <c r="EK81" s="4">
        <v>4</v>
      </c>
      <c r="EL81" s="4">
        <v>9</v>
      </c>
    </row>
    <row r="82" spans="1:142" ht="15">
      <c r="A82" s="3" t="s">
        <v>62</v>
      </c>
      <c r="B82" s="4">
        <v>8</v>
      </c>
      <c r="C82" s="4">
        <v>10</v>
      </c>
      <c r="D82" s="4">
        <v>1</v>
      </c>
      <c r="E82" s="4">
        <v>6</v>
      </c>
      <c r="F82" s="4" t="s">
        <v>2</v>
      </c>
      <c r="G82" s="4">
        <v>4</v>
      </c>
      <c r="H82" s="4" t="s">
        <v>2</v>
      </c>
      <c r="I82" s="4">
        <v>1</v>
      </c>
      <c r="J82" s="4">
        <v>2</v>
      </c>
      <c r="K82" s="4">
        <v>8</v>
      </c>
      <c r="L82" s="4">
        <v>2</v>
      </c>
      <c r="M82" s="4">
        <v>1</v>
      </c>
      <c r="N82" s="4" t="s">
        <v>2</v>
      </c>
      <c r="O82" s="4">
        <v>8</v>
      </c>
      <c r="P82" s="4">
        <v>2</v>
      </c>
      <c r="Q82" s="4">
        <v>8</v>
      </c>
      <c r="R82" s="4">
        <v>2</v>
      </c>
      <c r="S82" s="4">
        <v>6</v>
      </c>
      <c r="T82" s="4">
        <v>3</v>
      </c>
      <c r="U82" s="4">
        <v>9</v>
      </c>
      <c r="V82" s="4">
        <v>9</v>
      </c>
      <c r="W82" s="4">
        <v>5</v>
      </c>
      <c r="X82" s="4">
        <v>3</v>
      </c>
      <c r="Y82" s="4">
        <v>2</v>
      </c>
      <c r="Z82" s="4">
        <v>1</v>
      </c>
      <c r="AA82" s="4">
        <v>4</v>
      </c>
      <c r="AB82" s="4">
        <v>2</v>
      </c>
      <c r="AC82" s="4">
        <v>7</v>
      </c>
      <c r="AD82" s="4">
        <v>1</v>
      </c>
      <c r="AE82" s="4">
        <v>6</v>
      </c>
      <c r="AF82" s="4">
        <v>6</v>
      </c>
      <c r="AG82" s="4" t="s">
        <v>2</v>
      </c>
      <c r="AH82" s="4">
        <v>18</v>
      </c>
      <c r="AI82" s="4">
        <v>9</v>
      </c>
      <c r="AJ82" s="4">
        <v>14</v>
      </c>
      <c r="AK82" s="4">
        <v>7</v>
      </c>
      <c r="AL82" s="4">
        <v>2</v>
      </c>
      <c r="AM82" s="4">
        <v>1</v>
      </c>
      <c r="AN82" s="4" t="s">
        <v>2</v>
      </c>
      <c r="AO82" s="4">
        <v>5</v>
      </c>
      <c r="AP82" s="4">
        <v>3</v>
      </c>
      <c r="AQ82" s="4">
        <v>4</v>
      </c>
      <c r="AR82" s="4">
        <v>3</v>
      </c>
      <c r="AS82" s="4">
        <v>2</v>
      </c>
      <c r="AT82" s="4">
        <v>7</v>
      </c>
      <c r="AU82" s="4">
        <v>2</v>
      </c>
      <c r="AV82" s="4">
        <v>5</v>
      </c>
      <c r="AW82" s="4">
        <v>2</v>
      </c>
      <c r="AX82" s="4">
        <v>12</v>
      </c>
      <c r="AY82" s="4">
        <v>8</v>
      </c>
      <c r="AZ82" s="4">
        <v>1</v>
      </c>
      <c r="BA82" s="4">
        <v>4</v>
      </c>
      <c r="BB82" s="4">
        <v>3</v>
      </c>
      <c r="BC82" s="4">
        <v>11</v>
      </c>
      <c r="BD82" s="4">
        <v>1</v>
      </c>
      <c r="BE82" s="4" t="s">
        <v>2</v>
      </c>
      <c r="BF82" s="4">
        <v>12</v>
      </c>
      <c r="BG82" s="4">
        <v>6</v>
      </c>
      <c r="BH82" s="4">
        <v>1</v>
      </c>
      <c r="BI82" s="4">
        <v>11</v>
      </c>
      <c r="BJ82" s="4">
        <v>12</v>
      </c>
      <c r="BK82" s="4">
        <v>9</v>
      </c>
      <c r="BL82" s="4">
        <v>4</v>
      </c>
      <c r="BM82" s="4">
        <v>2</v>
      </c>
      <c r="BN82" s="4" t="s">
        <v>2</v>
      </c>
      <c r="BO82" s="4">
        <v>2</v>
      </c>
      <c r="BP82" s="4">
        <v>1</v>
      </c>
      <c r="BQ82" s="4">
        <v>2</v>
      </c>
      <c r="BR82" s="4">
        <v>9</v>
      </c>
      <c r="BS82" s="4">
        <v>6</v>
      </c>
      <c r="BT82" s="4">
        <v>6</v>
      </c>
      <c r="BU82" s="4">
        <v>12</v>
      </c>
      <c r="BV82" s="4" t="s">
        <v>2</v>
      </c>
      <c r="BW82" s="4">
        <v>3</v>
      </c>
      <c r="BX82" s="4">
        <v>5</v>
      </c>
      <c r="BY82" s="4">
        <v>2</v>
      </c>
      <c r="BZ82" s="4">
        <v>8</v>
      </c>
      <c r="CA82" s="4">
        <v>14</v>
      </c>
      <c r="CB82" s="4" t="s">
        <v>2</v>
      </c>
      <c r="CC82" s="4">
        <v>5</v>
      </c>
      <c r="CD82" s="4">
        <v>4</v>
      </c>
      <c r="CE82" s="4" t="s">
        <v>2</v>
      </c>
      <c r="CF82" s="4" t="s">
        <v>2</v>
      </c>
      <c r="CG82" s="4">
        <v>14</v>
      </c>
      <c r="CH82" s="4">
        <v>2</v>
      </c>
      <c r="CI82" s="4">
        <v>3</v>
      </c>
      <c r="CJ82" s="4">
        <v>3</v>
      </c>
      <c r="CK82" s="4" t="s">
        <v>2</v>
      </c>
      <c r="CL82" s="4">
        <v>6</v>
      </c>
      <c r="CM82" s="4">
        <v>4</v>
      </c>
      <c r="CN82" s="4">
        <v>2</v>
      </c>
      <c r="CO82" s="4">
        <v>1</v>
      </c>
      <c r="CP82" s="4">
        <v>4</v>
      </c>
      <c r="CQ82" s="4">
        <v>3</v>
      </c>
      <c r="CR82" s="4">
        <v>8</v>
      </c>
      <c r="CS82" s="4">
        <v>6</v>
      </c>
      <c r="CT82" s="4">
        <v>1</v>
      </c>
      <c r="CU82" s="4" t="s">
        <v>2</v>
      </c>
      <c r="CV82" s="4" t="s">
        <v>2</v>
      </c>
      <c r="CW82" s="4">
        <v>8</v>
      </c>
      <c r="CX82" s="4">
        <v>4</v>
      </c>
      <c r="CY82" s="4">
        <v>1</v>
      </c>
      <c r="CZ82" s="4">
        <v>2</v>
      </c>
      <c r="DA82" s="4">
        <v>2</v>
      </c>
      <c r="DB82" s="4" t="s">
        <v>2</v>
      </c>
      <c r="DC82" s="4">
        <v>4</v>
      </c>
      <c r="DD82" s="4">
        <v>6</v>
      </c>
      <c r="DE82" s="4">
        <v>4</v>
      </c>
      <c r="DF82" s="4">
        <v>1</v>
      </c>
      <c r="DG82" s="4">
        <v>3</v>
      </c>
      <c r="DH82" s="4" t="s">
        <v>2</v>
      </c>
      <c r="DI82" s="4">
        <v>2</v>
      </c>
      <c r="DJ82" s="4">
        <v>1</v>
      </c>
      <c r="DK82" s="4">
        <v>6</v>
      </c>
      <c r="DL82" s="4">
        <v>2</v>
      </c>
      <c r="DM82" s="4">
        <v>9</v>
      </c>
      <c r="DN82" s="4">
        <v>2</v>
      </c>
      <c r="DO82" s="4">
        <v>3</v>
      </c>
      <c r="DP82" s="4">
        <v>13</v>
      </c>
      <c r="DQ82" s="4">
        <v>21</v>
      </c>
      <c r="DR82" s="4">
        <v>6</v>
      </c>
      <c r="DS82" s="4">
        <v>5</v>
      </c>
      <c r="DT82" s="4" t="s">
        <v>2</v>
      </c>
      <c r="DU82" s="4">
        <v>1</v>
      </c>
      <c r="DV82" s="4">
        <v>3</v>
      </c>
      <c r="DW82" s="4">
        <v>17</v>
      </c>
      <c r="DX82" s="4" t="s">
        <v>2</v>
      </c>
      <c r="DY82" s="4">
        <v>4</v>
      </c>
      <c r="DZ82" s="4">
        <v>1</v>
      </c>
      <c r="EA82" s="4">
        <v>6</v>
      </c>
      <c r="EB82" s="4">
        <v>2</v>
      </c>
      <c r="EC82" s="4">
        <v>8</v>
      </c>
      <c r="ED82" s="4">
        <v>3</v>
      </c>
      <c r="EE82" s="4">
        <v>8</v>
      </c>
      <c r="EF82" s="4">
        <v>7</v>
      </c>
      <c r="EG82" s="4">
        <v>6</v>
      </c>
      <c r="EH82" s="4">
        <v>6</v>
      </c>
      <c r="EI82" s="4">
        <v>4</v>
      </c>
      <c r="EJ82" s="4">
        <v>1</v>
      </c>
      <c r="EK82" s="4">
        <v>5</v>
      </c>
      <c r="EL82" s="4">
        <v>12</v>
      </c>
    </row>
    <row r="83" spans="1:142" ht="15">
      <c r="A83" s="3" t="s">
        <v>260</v>
      </c>
      <c r="B83" s="4">
        <v>1</v>
      </c>
      <c r="C83" s="4" t="s">
        <v>2</v>
      </c>
      <c r="D83" s="4">
        <v>2</v>
      </c>
      <c r="E83" s="4">
        <v>2</v>
      </c>
      <c r="F83" s="4" t="s">
        <v>2</v>
      </c>
      <c r="G83" s="4">
        <v>1</v>
      </c>
      <c r="H83" s="4" t="s">
        <v>2</v>
      </c>
      <c r="I83" s="4" t="s">
        <v>2</v>
      </c>
      <c r="J83" s="4" t="s">
        <v>2</v>
      </c>
      <c r="K83" s="4">
        <v>2</v>
      </c>
      <c r="L83" s="4" t="s">
        <v>2</v>
      </c>
      <c r="M83" s="4">
        <v>1</v>
      </c>
      <c r="N83" s="4">
        <v>2</v>
      </c>
      <c r="O83" s="4" t="s">
        <v>2</v>
      </c>
      <c r="P83" s="4" t="s">
        <v>2</v>
      </c>
      <c r="Q83" s="4">
        <v>1</v>
      </c>
      <c r="R83" s="4">
        <v>1</v>
      </c>
      <c r="S83" s="4">
        <v>3</v>
      </c>
      <c r="T83" s="4" t="s">
        <v>2</v>
      </c>
      <c r="U83" s="4" t="s">
        <v>2</v>
      </c>
      <c r="V83" s="4">
        <v>2</v>
      </c>
      <c r="W83" s="4">
        <v>1</v>
      </c>
      <c r="X83" s="4" t="s">
        <v>2</v>
      </c>
      <c r="Y83" s="4" t="s">
        <v>2</v>
      </c>
      <c r="Z83" s="4" t="s">
        <v>2</v>
      </c>
      <c r="AA83" s="4" t="s">
        <v>2</v>
      </c>
      <c r="AB83" s="4" t="s">
        <v>2</v>
      </c>
      <c r="AC83" s="4">
        <v>1</v>
      </c>
      <c r="AD83" s="4" t="s">
        <v>2</v>
      </c>
      <c r="AE83" s="4" t="s">
        <v>2</v>
      </c>
      <c r="AF83" s="4" t="s">
        <v>2</v>
      </c>
      <c r="AG83" s="4" t="s">
        <v>2</v>
      </c>
      <c r="AH83" s="4">
        <v>3</v>
      </c>
      <c r="AI83" s="4" t="s">
        <v>2</v>
      </c>
      <c r="AJ83" s="4" t="s">
        <v>2</v>
      </c>
      <c r="AK83" s="4" t="s">
        <v>2</v>
      </c>
      <c r="AL83" s="4">
        <v>1</v>
      </c>
      <c r="AM83" s="4" t="s">
        <v>2</v>
      </c>
      <c r="AN83" s="4" t="s">
        <v>2</v>
      </c>
      <c r="AO83" s="4" t="s">
        <v>2</v>
      </c>
      <c r="AP83" s="4" t="s">
        <v>2</v>
      </c>
      <c r="AQ83" s="4" t="s">
        <v>2</v>
      </c>
      <c r="AR83" s="4" t="s">
        <v>2</v>
      </c>
      <c r="AS83" s="4">
        <v>1</v>
      </c>
      <c r="AT83" s="4">
        <v>1</v>
      </c>
      <c r="AU83" s="4">
        <v>1</v>
      </c>
      <c r="AV83" s="4" t="s">
        <v>2</v>
      </c>
      <c r="AW83" s="4" t="s">
        <v>2</v>
      </c>
      <c r="AX83" s="4">
        <v>1</v>
      </c>
      <c r="AY83" s="4" t="s">
        <v>2</v>
      </c>
      <c r="AZ83" s="4" t="s">
        <v>2</v>
      </c>
      <c r="BA83" s="4">
        <v>2</v>
      </c>
      <c r="BB83" s="4">
        <v>1</v>
      </c>
      <c r="BC83" s="4">
        <v>2</v>
      </c>
      <c r="BD83" s="4">
        <v>2</v>
      </c>
      <c r="BE83" s="4" t="s">
        <v>2</v>
      </c>
      <c r="BF83" s="4">
        <v>1</v>
      </c>
      <c r="BG83" s="4">
        <v>1</v>
      </c>
      <c r="BH83" s="4">
        <v>1</v>
      </c>
      <c r="BI83" s="4" t="s">
        <v>2</v>
      </c>
      <c r="BJ83" s="4">
        <v>1</v>
      </c>
      <c r="BK83" s="4" t="s">
        <v>2</v>
      </c>
      <c r="BL83" s="4">
        <v>1</v>
      </c>
      <c r="BM83" s="4">
        <v>1</v>
      </c>
      <c r="BN83" s="4">
        <v>1</v>
      </c>
      <c r="BO83" s="4" t="s">
        <v>2</v>
      </c>
      <c r="BP83" s="4" t="s">
        <v>2</v>
      </c>
      <c r="BQ83" s="4">
        <v>2</v>
      </c>
      <c r="BR83" s="4" t="s">
        <v>2</v>
      </c>
      <c r="BS83" s="4" t="s">
        <v>2</v>
      </c>
      <c r="BT83" s="4">
        <v>1</v>
      </c>
      <c r="BU83" s="4" t="s">
        <v>2</v>
      </c>
      <c r="BV83" s="4">
        <v>2</v>
      </c>
      <c r="BW83" s="4" t="s">
        <v>2</v>
      </c>
      <c r="BX83" s="4">
        <v>2</v>
      </c>
      <c r="BY83" s="4" t="s">
        <v>2</v>
      </c>
      <c r="BZ83" s="4" t="s">
        <v>2</v>
      </c>
      <c r="CA83" s="4" t="s">
        <v>2</v>
      </c>
      <c r="CB83" s="4">
        <v>1</v>
      </c>
      <c r="CC83" s="4">
        <v>2</v>
      </c>
      <c r="CD83" s="4" t="s">
        <v>2</v>
      </c>
      <c r="CE83" s="4" t="s">
        <v>2</v>
      </c>
      <c r="CF83" s="4">
        <v>1</v>
      </c>
      <c r="CG83" s="4">
        <v>1</v>
      </c>
      <c r="CH83" s="4" t="s">
        <v>2</v>
      </c>
      <c r="CI83" s="4" t="s">
        <v>2</v>
      </c>
      <c r="CJ83" s="4">
        <v>2</v>
      </c>
      <c r="CK83" s="4" t="s">
        <v>2</v>
      </c>
      <c r="CL83" s="4" t="s">
        <v>2</v>
      </c>
      <c r="CM83" s="4" t="s">
        <v>2</v>
      </c>
      <c r="CN83" s="4" t="s">
        <v>2</v>
      </c>
      <c r="CO83" s="4">
        <v>4</v>
      </c>
      <c r="CP83" s="4">
        <v>2</v>
      </c>
      <c r="CQ83" s="4" t="s">
        <v>2</v>
      </c>
      <c r="CR83" s="4" t="s">
        <v>2</v>
      </c>
      <c r="CS83" s="4">
        <v>2</v>
      </c>
      <c r="CT83" s="4">
        <v>1</v>
      </c>
      <c r="CU83" s="4" t="s">
        <v>2</v>
      </c>
      <c r="CV83" s="4">
        <v>1</v>
      </c>
      <c r="CW83" s="4" t="s">
        <v>2</v>
      </c>
      <c r="CX83" s="4">
        <v>1</v>
      </c>
      <c r="CY83" s="4" t="s">
        <v>2</v>
      </c>
      <c r="CZ83" s="4" t="s">
        <v>2</v>
      </c>
      <c r="DA83" s="4" t="s">
        <v>2</v>
      </c>
      <c r="DB83" s="4" t="s">
        <v>2</v>
      </c>
      <c r="DC83" s="4" t="s">
        <v>2</v>
      </c>
      <c r="DD83" s="4">
        <v>1</v>
      </c>
      <c r="DE83" s="4" t="s">
        <v>2</v>
      </c>
      <c r="DF83" s="4" t="s">
        <v>2</v>
      </c>
      <c r="DG83" s="4" t="s">
        <v>2</v>
      </c>
      <c r="DH83" s="4" t="s">
        <v>2</v>
      </c>
      <c r="DI83" s="4">
        <v>2</v>
      </c>
      <c r="DJ83" s="4" t="s">
        <v>2</v>
      </c>
      <c r="DK83" s="4">
        <v>1</v>
      </c>
      <c r="DL83" s="4">
        <v>1</v>
      </c>
      <c r="DM83" s="4" t="s">
        <v>2</v>
      </c>
      <c r="DN83" s="4">
        <v>2</v>
      </c>
      <c r="DO83" s="4">
        <v>2</v>
      </c>
      <c r="DP83" s="4" t="s">
        <v>2</v>
      </c>
      <c r="DQ83" s="4">
        <v>1</v>
      </c>
      <c r="DR83" s="4" t="s">
        <v>2</v>
      </c>
      <c r="DS83" s="4" t="s">
        <v>2</v>
      </c>
      <c r="DT83" s="4" t="s">
        <v>2</v>
      </c>
      <c r="DU83" s="4" t="s">
        <v>2</v>
      </c>
      <c r="DV83" s="4">
        <v>1</v>
      </c>
      <c r="DW83" s="4" t="s">
        <v>2</v>
      </c>
      <c r="DX83" s="4">
        <v>1</v>
      </c>
      <c r="DY83" s="4">
        <v>1</v>
      </c>
      <c r="DZ83" s="4">
        <v>1</v>
      </c>
      <c r="EA83" s="4" t="s">
        <v>2</v>
      </c>
      <c r="EB83" s="4" t="s">
        <v>2</v>
      </c>
      <c r="EC83" s="4">
        <v>1</v>
      </c>
      <c r="ED83" s="4" t="s">
        <v>2</v>
      </c>
      <c r="EE83" s="4" t="s">
        <v>2</v>
      </c>
      <c r="EF83" s="4" t="s">
        <v>2</v>
      </c>
      <c r="EG83" s="4">
        <v>1</v>
      </c>
      <c r="EH83" s="4">
        <v>1</v>
      </c>
      <c r="EI83" s="4" t="s">
        <v>2</v>
      </c>
      <c r="EJ83" s="4">
        <v>1</v>
      </c>
      <c r="EK83" s="4" t="s">
        <v>2</v>
      </c>
      <c r="EL83" s="4">
        <v>1</v>
      </c>
    </row>
    <row r="84" spans="1:142" ht="15">
      <c r="A84" s="3" t="s">
        <v>185</v>
      </c>
      <c r="B84" s="4">
        <v>1</v>
      </c>
      <c r="C84" s="4">
        <v>1</v>
      </c>
      <c r="D84" s="4" t="s">
        <v>2</v>
      </c>
      <c r="E84" s="4">
        <v>1</v>
      </c>
      <c r="F84" s="4" t="s">
        <v>2</v>
      </c>
      <c r="G84" s="4" t="s">
        <v>2</v>
      </c>
      <c r="H84" s="4" t="s">
        <v>2</v>
      </c>
      <c r="I84" s="4" t="s">
        <v>2</v>
      </c>
      <c r="J84" s="4" t="s">
        <v>2</v>
      </c>
      <c r="K84" s="4" t="s">
        <v>2</v>
      </c>
      <c r="L84" s="4" t="s">
        <v>2</v>
      </c>
      <c r="M84" s="4" t="s">
        <v>2</v>
      </c>
      <c r="N84" s="4" t="s">
        <v>2</v>
      </c>
      <c r="O84" s="4" t="s">
        <v>2</v>
      </c>
      <c r="P84" s="4">
        <v>1</v>
      </c>
      <c r="Q84" s="4" t="s">
        <v>2</v>
      </c>
      <c r="R84" s="4" t="s">
        <v>2</v>
      </c>
      <c r="S84" s="4" t="s">
        <v>2</v>
      </c>
      <c r="T84" s="4" t="s">
        <v>2</v>
      </c>
      <c r="U84" s="4" t="s">
        <v>2</v>
      </c>
      <c r="V84" s="4" t="s">
        <v>2</v>
      </c>
      <c r="W84" s="4" t="s">
        <v>2</v>
      </c>
      <c r="X84" s="4" t="s">
        <v>2</v>
      </c>
      <c r="Y84" s="4" t="s">
        <v>2</v>
      </c>
      <c r="Z84" s="4" t="s">
        <v>2</v>
      </c>
      <c r="AA84" s="4">
        <v>1</v>
      </c>
      <c r="AB84" s="4" t="s">
        <v>2</v>
      </c>
      <c r="AC84" s="4" t="s">
        <v>2</v>
      </c>
      <c r="AD84" s="4" t="s">
        <v>2</v>
      </c>
      <c r="AE84" s="4" t="s">
        <v>2</v>
      </c>
      <c r="AF84" s="4" t="s">
        <v>2</v>
      </c>
      <c r="AG84" s="4" t="s">
        <v>2</v>
      </c>
      <c r="AH84" s="4" t="s">
        <v>2</v>
      </c>
      <c r="AI84" s="4" t="s">
        <v>2</v>
      </c>
      <c r="AJ84" s="4" t="s">
        <v>2</v>
      </c>
      <c r="AK84" s="4" t="s">
        <v>2</v>
      </c>
      <c r="AL84" s="4">
        <v>1</v>
      </c>
      <c r="AM84" s="4" t="s">
        <v>2</v>
      </c>
      <c r="AN84" s="4" t="s">
        <v>2</v>
      </c>
      <c r="AO84" s="4" t="s">
        <v>2</v>
      </c>
      <c r="AP84" s="4" t="s">
        <v>2</v>
      </c>
      <c r="AQ84" s="4" t="s">
        <v>2</v>
      </c>
      <c r="AR84" s="4" t="s">
        <v>2</v>
      </c>
      <c r="AS84" s="4" t="s">
        <v>2</v>
      </c>
      <c r="AT84" s="4" t="s">
        <v>2</v>
      </c>
      <c r="AU84" s="4" t="s">
        <v>2</v>
      </c>
      <c r="AV84" s="4" t="s">
        <v>2</v>
      </c>
      <c r="AW84" s="4" t="s">
        <v>2</v>
      </c>
      <c r="AX84" s="4" t="s">
        <v>2</v>
      </c>
      <c r="AY84" s="4" t="s">
        <v>2</v>
      </c>
      <c r="AZ84" s="4" t="s">
        <v>2</v>
      </c>
      <c r="BA84" s="4">
        <v>1</v>
      </c>
      <c r="BB84" s="4" t="s">
        <v>2</v>
      </c>
      <c r="BC84" s="4" t="s">
        <v>2</v>
      </c>
      <c r="BD84" s="4" t="s">
        <v>2</v>
      </c>
      <c r="BE84" s="4" t="s">
        <v>2</v>
      </c>
      <c r="BF84" s="4">
        <v>1</v>
      </c>
      <c r="BG84" s="4" t="s">
        <v>2</v>
      </c>
      <c r="BH84" s="4" t="s">
        <v>2</v>
      </c>
      <c r="BI84" s="4">
        <v>1</v>
      </c>
      <c r="BJ84" s="4">
        <v>1</v>
      </c>
      <c r="BK84" s="4" t="s">
        <v>2</v>
      </c>
      <c r="BL84" s="4" t="s">
        <v>2</v>
      </c>
      <c r="BM84" s="4" t="s">
        <v>2</v>
      </c>
      <c r="BN84" s="4" t="s">
        <v>2</v>
      </c>
      <c r="BO84" s="4" t="s">
        <v>2</v>
      </c>
      <c r="BP84" s="4" t="s">
        <v>2</v>
      </c>
      <c r="BQ84" s="4" t="s">
        <v>2</v>
      </c>
      <c r="BR84" s="4" t="s">
        <v>2</v>
      </c>
      <c r="BS84" s="4" t="s">
        <v>2</v>
      </c>
      <c r="BT84" s="4" t="s">
        <v>2</v>
      </c>
      <c r="BU84" s="4" t="s">
        <v>2</v>
      </c>
      <c r="BV84" s="4" t="s">
        <v>2</v>
      </c>
      <c r="BW84" s="4" t="s">
        <v>2</v>
      </c>
      <c r="BX84" s="4" t="s">
        <v>2</v>
      </c>
      <c r="BY84" s="4" t="s">
        <v>2</v>
      </c>
      <c r="BZ84" s="4" t="s">
        <v>2</v>
      </c>
      <c r="CA84" s="4" t="s">
        <v>2</v>
      </c>
      <c r="CB84" s="4" t="s">
        <v>2</v>
      </c>
      <c r="CC84" s="4" t="s">
        <v>2</v>
      </c>
      <c r="CD84" s="4" t="s">
        <v>2</v>
      </c>
      <c r="CE84" s="4" t="s">
        <v>2</v>
      </c>
      <c r="CF84" s="4" t="s">
        <v>2</v>
      </c>
      <c r="CG84" s="4" t="s">
        <v>2</v>
      </c>
      <c r="CH84" s="4" t="s">
        <v>2</v>
      </c>
      <c r="CI84" s="4" t="s">
        <v>2</v>
      </c>
      <c r="CJ84" s="4" t="s">
        <v>2</v>
      </c>
      <c r="CK84" s="4" t="s">
        <v>2</v>
      </c>
      <c r="CL84" s="4" t="s">
        <v>2</v>
      </c>
      <c r="CM84" s="4" t="s">
        <v>2</v>
      </c>
      <c r="CN84" s="4" t="s">
        <v>2</v>
      </c>
      <c r="CO84" s="4" t="s">
        <v>2</v>
      </c>
      <c r="CP84" s="4" t="s">
        <v>2</v>
      </c>
      <c r="CQ84" s="4" t="s">
        <v>2</v>
      </c>
      <c r="CR84" s="4">
        <v>3</v>
      </c>
      <c r="CS84" s="4" t="s">
        <v>2</v>
      </c>
      <c r="CT84" s="4" t="s">
        <v>2</v>
      </c>
      <c r="CU84" s="4">
        <v>1</v>
      </c>
      <c r="CV84" s="4" t="s">
        <v>2</v>
      </c>
      <c r="CW84" s="4" t="s">
        <v>2</v>
      </c>
      <c r="CX84" s="4" t="s">
        <v>2</v>
      </c>
      <c r="CY84" s="4" t="s">
        <v>2</v>
      </c>
      <c r="CZ84" s="4" t="s">
        <v>2</v>
      </c>
      <c r="DA84" s="4" t="s">
        <v>2</v>
      </c>
      <c r="DB84" s="4" t="s">
        <v>2</v>
      </c>
      <c r="DC84" s="4" t="s">
        <v>2</v>
      </c>
      <c r="DD84" s="4" t="s">
        <v>2</v>
      </c>
      <c r="DE84" s="4" t="s">
        <v>2</v>
      </c>
      <c r="DF84" s="4" t="s">
        <v>2</v>
      </c>
      <c r="DG84" s="4" t="s">
        <v>2</v>
      </c>
      <c r="DH84" s="4" t="s">
        <v>2</v>
      </c>
      <c r="DI84" s="4" t="s">
        <v>2</v>
      </c>
      <c r="DJ84" s="4" t="s">
        <v>2</v>
      </c>
      <c r="DK84" s="4" t="s">
        <v>2</v>
      </c>
      <c r="DL84" s="4" t="s">
        <v>2</v>
      </c>
      <c r="DM84" s="4" t="s">
        <v>2</v>
      </c>
      <c r="DN84" s="4" t="s">
        <v>2</v>
      </c>
      <c r="DO84" s="4" t="s">
        <v>2</v>
      </c>
      <c r="DP84" s="4" t="s">
        <v>2</v>
      </c>
      <c r="DQ84" s="4" t="s">
        <v>2</v>
      </c>
      <c r="DR84" s="4">
        <v>1</v>
      </c>
      <c r="DS84" s="4" t="s">
        <v>2</v>
      </c>
      <c r="DT84" s="4" t="s">
        <v>2</v>
      </c>
      <c r="DU84" s="4" t="s">
        <v>2</v>
      </c>
      <c r="DV84" s="4" t="s">
        <v>2</v>
      </c>
      <c r="DW84" s="4" t="s">
        <v>2</v>
      </c>
      <c r="DX84" s="4" t="s">
        <v>2</v>
      </c>
      <c r="DY84" s="4" t="s">
        <v>2</v>
      </c>
      <c r="DZ84" s="4" t="s">
        <v>2</v>
      </c>
      <c r="EA84" s="4" t="s">
        <v>2</v>
      </c>
      <c r="EB84" s="4" t="s">
        <v>2</v>
      </c>
      <c r="EC84" s="4" t="s">
        <v>2</v>
      </c>
      <c r="ED84" s="4" t="s">
        <v>2</v>
      </c>
      <c r="EE84" s="4" t="s">
        <v>2</v>
      </c>
      <c r="EF84" s="4" t="s">
        <v>2</v>
      </c>
      <c r="EG84" s="4">
        <v>1</v>
      </c>
      <c r="EH84" s="4" t="s">
        <v>2</v>
      </c>
      <c r="EI84" s="4" t="s">
        <v>2</v>
      </c>
      <c r="EJ84" s="4" t="s">
        <v>2</v>
      </c>
      <c r="EK84" s="4" t="s">
        <v>2</v>
      </c>
      <c r="EL84" s="4" t="s">
        <v>2</v>
      </c>
    </row>
    <row r="85" spans="1:142" ht="15">
      <c r="A85" s="3" t="s">
        <v>20</v>
      </c>
      <c r="B85" s="4">
        <v>2</v>
      </c>
      <c r="C85" s="4" t="s">
        <v>2</v>
      </c>
      <c r="D85" s="4" t="s">
        <v>2</v>
      </c>
      <c r="E85" s="4" t="s">
        <v>2</v>
      </c>
      <c r="F85" s="4" t="s">
        <v>2</v>
      </c>
      <c r="G85" s="4" t="s">
        <v>2</v>
      </c>
      <c r="H85" s="4" t="s">
        <v>2</v>
      </c>
      <c r="I85" s="4">
        <v>1</v>
      </c>
      <c r="J85" s="4">
        <v>1</v>
      </c>
      <c r="K85" s="4">
        <v>1</v>
      </c>
      <c r="L85" s="4" t="s">
        <v>2</v>
      </c>
      <c r="M85" s="4">
        <v>1</v>
      </c>
      <c r="N85" s="4" t="s">
        <v>2</v>
      </c>
      <c r="O85" s="4" t="s">
        <v>2</v>
      </c>
      <c r="P85" s="4" t="s">
        <v>2</v>
      </c>
      <c r="Q85" s="4" t="s">
        <v>2</v>
      </c>
      <c r="R85" s="4" t="s">
        <v>2</v>
      </c>
      <c r="S85" s="4" t="s">
        <v>2</v>
      </c>
      <c r="T85" s="4">
        <v>2</v>
      </c>
      <c r="U85" s="4" t="s">
        <v>2</v>
      </c>
      <c r="V85" s="4" t="s">
        <v>2</v>
      </c>
      <c r="W85" s="4">
        <v>1</v>
      </c>
      <c r="X85" s="4" t="s">
        <v>2</v>
      </c>
      <c r="Y85" s="4">
        <v>1</v>
      </c>
      <c r="Z85" s="4" t="s">
        <v>2</v>
      </c>
      <c r="AA85" s="4" t="s">
        <v>2</v>
      </c>
      <c r="AB85" s="4" t="s">
        <v>2</v>
      </c>
      <c r="AC85" s="4" t="s">
        <v>2</v>
      </c>
      <c r="AD85" s="4" t="s">
        <v>2</v>
      </c>
      <c r="AE85" s="4" t="s">
        <v>2</v>
      </c>
      <c r="AF85" s="4" t="s">
        <v>2</v>
      </c>
      <c r="AG85" s="4" t="s">
        <v>2</v>
      </c>
      <c r="AH85" s="4" t="s">
        <v>2</v>
      </c>
      <c r="AI85" s="4" t="s">
        <v>2</v>
      </c>
      <c r="AJ85" s="4" t="s">
        <v>2</v>
      </c>
      <c r="AK85" s="4">
        <v>1</v>
      </c>
      <c r="AL85" s="4" t="s">
        <v>2</v>
      </c>
      <c r="AM85" s="4" t="s">
        <v>2</v>
      </c>
      <c r="AN85" s="4">
        <v>1</v>
      </c>
      <c r="AO85" s="4" t="s">
        <v>2</v>
      </c>
      <c r="AP85" s="4">
        <v>1</v>
      </c>
      <c r="AQ85" s="4" t="s">
        <v>2</v>
      </c>
      <c r="AR85" s="4" t="s">
        <v>2</v>
      </c>
      <c r="AS85" s="4" t="s">
        <v>2</v>
      </c>
      <c r="AT85" s="4" t="s">
        <v>2</v>
      </c>
      <c r="AU85" s="4">
        <v>1</v>
      </c>
      <c r="AV85" s="4" t="s">
        <v>2</v>
      </c>
      <c r="AW85" s="4" t="s">
        <v>2</v>
      </c>
      <c r="AX85" s="4" t="s">
        <v>2</v>
      </c>
      <c r="AY85" s="4" t="s">
        <v>2</v>
      </c>
      <c r="AZ85" s="4" t="s">
        <v>2</v>
      </c>
      <c r="BA85" s="4" t="s">
        <v>2</v>
      </c>
      <c r="BB85" s="4" t="s">
        <v>2</v>
      </c>
      <c r="BC85" s="4" t="s">
        <v>2</v>
      </c>
      <c r="BD85" s="4" t="s">
        <v>2</v>
      </c>
      <c r="BE85" s="4" t="s">
        <v>2</v>
      </c>
      <c r="BF85" s="4" t="s">
        <v>2</v>
      </c>
      <c r="BG85" s="4" t="s">
        <v>2</v>
      </c>
      <c r="BH85" s="4" t="s">
        <v>2</v>
      </c>
      <c r="BI85" s="4">
        <v>1</v>
      </c>
      <c r="BJ85" s="4">
        <v>2</v>
      </c>
      <c r="BK85" s="4" t="s">
        <v>2</v>
      </c>
      <c r="BL85" s="4">
        <v>1</v>
      </c>
      <c r="BM85" s="4">
        <v>1</v>
      </c>
      <c r="BN85" s="4">
        <v>1</v>
      </c>
      <c r="BO85" s="4" t="s">
        <v>2</v>
      </c>
      <c r="BP85" s="4">
        <v>1</v>
      </c>
      <c r="BQ85" s="4">
        <v>1</v>
      </c>
      <c r="BR85" s="4" t="s">
        <v>2</v>
      </c>
      <c r="BS85" s="4" t="s">
        <v>2</v>
      </c>
      <c r="BT85" s="4" t="s">
        <v>2</v>
      </c>
      <c r="BU85" s="4" t="s">
        <v>2</v>
      </c>
      <c r="BV85" s="4">
        <v>1</v>
      </c>
      <c r="BW85" s="4" t="s">
        <v>2</v>
      </c>
      <c r="BX85" s="4" t="s">
        <v>2</v>
      </c>
      <c r="BY85" s="4" t="s">
        <v>2</v>
      </c>
      <c r="BZ85" s="4" t="s">
        <v>2</v>
      </c>
      <c r="CA85" s="4" t="s">
        <v>2</v>
      </c>
      <c r="CB85" s="4">
        <v>1</v>
      </c>
      <c r="CC85" s="4" t="s">
        <v>2</v>
      </c>
      <c r="CD85" s="4" t="s">
        <v>2</v>
      </c>
      <c r="CE85" s="4">
        <v>2</v>
      </c>
      <c r="CF85" s="4" t="s">
        <v>2</v>
      </c>
      <c r="CG85" s="4" t="s">
        <v>2</v>
      </c>
      <c r="CH85" s="4" t="s">
        <v>2</v>
      </c>
      <c r="CI85" s="4" t="s">
        <v>2</v>
      </c>
      <c r="CJ85" s="4">
        <v>1</v>
      </c>
      <c r="CK85" s="4" t="s">
        <v>2</v>
      </c>
      <c r="CL85" s="4" t="s">
        <v>2</v>
      </c>
      <c r="CM85" s="4" t="s">
        <v>2</v>
      </c>
      <c r="CN85" s="4" t="s">
        <v>2</v>
      </c>
      <c r="CO85" s="4" t="s">
        <v>2</v>
      </c>
      <c r="CP85" s="4">
        <v>1</v>
      </c>
      <c r="CQ85" s="4">
        <v>1</v>
      </c>
      <c r="CR85" s="4" t="s">
        <v>2</v>
      </c>
      <c r="CS85" s="4">
        <v>1</v>
      </c>
      <c r="CT85" s="4" t="s">
        <v>2</v>
      </c>
      <c r="CU85" s="4" t="s">
        <v>2</v>
      </c>
      <c r="CV85" s="4">
        <v>1</v>
      </c>
      <c r="CW85" s="4">
        <v>1</v>
      </c>
      <c r="CX85" s="4">
        <v>1</v>
      </c>
      <c r="CY85" s="4" t="s">
        <v>2</v>
      </c>
      <c r="CZ85" s="4">
        <v>1</v>
      </c>
      <c r="DA85" s="4" t="s">
        <v>2</v>
      </c>
      <c r="DB85" s="4">
        <v>1</v>
      </c>
      <c r="DC85" s="4">
        <v>1</v>
      </c>
      <c r="DD85" s="4" t="s">
        <v>2</v>
      </c>
      <c r="DE85" s="4" t="s">
        <v>2</v>
      </c>
      <c r="DF85" s="4">
        <v>1</v>
      </c>
      <c r="DG85" s="4" t="s">
        <v>2</v>
      </c>
      <c r="DH85" s="4" t="s">
        <v>2</v>
      </c>
      <c r="DI85" s="4" t="s">
        <v>2</v>
      </c>
      <c r="DJ85" s="4" t="s">
        <v>2</v>
      </c>
      <c r="DK85" s="4">
        <v>1</v>
      </c>
      <c r="DL85" s="4">
        <v>1</v>
      </c>
      <c r="DM85" s="4" t="s">
        <v>2</v>
      </c>
      <c r="DN85" s="4" t="s">
        <v>2</v>
      </c>
      <c r="DO85" s="4" t="s">
        <v>2</v>
      </c>
      <c r="DP85" s="4" t="s">
        <v>2</v>
      </c>
      <c r="DQ85" s="4" t="s">
        <v>2</v>
      </c>
      <c r="DR85" s="4" t="s">
        <v>2</v>
      </c>
      <c r="DS85" s="4" t="s">
        <v>2</v>
      </c>
      <c r="DT85" s="4" t="s">
        <v>2</v>
      </c>
      <c r="DU85" s="4" t="s">
        <v>2</v>
      </c>
      <c r="DV85" s="4" t="s">
        <v>2</v>
      </c>
      <c r="DW85" s="4" t="s">
        <v>2</v>
      </c>
      <c r="DX85" s="4" t="s">
        <v>2</v>
      </c>
      <c r="DY85" s="4">
        <v>1</v>
      </c>
      <c r="DZ85" s="4" t="s">
        <v>2</v>
      </c>
      <c r="EA85" s="4">
        <v>1</v>
      </c>
      <c r="EB85" s="4">
        <v>1</v>
      </c>
      <c r="EC85" s="4" t="s">
        <v>2</v>
      </c>
      <c r="ED85" s="4">
        <v>2</v>
      </c>
      <c r="EE85" s="4">
        <v>1</v>
      </c>
      <c r="EF85" s="4" t="s">
        <v>2</v>
      </c>
      <c r="EG85" s="4" t="s">
        <v>2</v>
      </c>
      <c r="EH85" s="4" t="s">
        <v>2</v>
      </c>
      <c r="EI85" s="4" t="s">
        <v>2</v>
      </c>
      <c r="EJ85" s="4" t="s">
        <v>2</v>
      </c>
      <c r="EK85" s="4" t="s">
        <v>2</v>
      </c>
      <c r="EL85" s="4">
        <v>1</v>
      </c>
    </row>
    <row r="86" spans="1:142" ht="15">
      <c r="A86" s="3" t="s">
        <v>144</v>
      </c>
      <c r="B86" s="4" t="s">
        <v>2</v>
      </c>
      <c r="C86" s="4" t="s">
        <v>2</v>
      </c>
      <c r="D86" s="4" t="s">
        <v>2</v>
      </c>
      <c r="E86" s="4" t="s">
        <v>2</v>
      </c>
      <c r="F86" s="4" t="s">
        <v>2</v>
      </c>
      <c r="G86" s="4" t="s">
        <v>2</v>
      </c>
      <c r="H86" s="4" t="s">
        <v>2</v>
      </c>
      <c r="I86" s="4" t="s">
        <v>2</v>
      </c>
      <c r="J86" s="4" t="s">
        <v>2</v>
      </c>
      <c r="K86" s="4" t="s">
        <v>2</v>
      </c>
      <c r="L86" s="4" t="s">
        <v>2</v>
      </c>
      <c r="M86" s="4" t="s">
        <v>2</v>
      </c>
      <c r="N86" s="4" t="s">
        <v>2</v>
      </c>
      <c r="O86" s="4" t="s">
        <v>2</v>
      </c>
      <c r="P86" s="4" t="s">
        <v>2</v>
      </c>
      <c r="Q86" s="4" t="s">
        <v>2</v>
      </c>
      <c r="R86" s="4" t="s">
        <v>2</v>
      </c>
      <c r="S86" s="4" t="s">
        <v>2</v>
      </c>
      <c r="T86" s="4" t="s">
        <v>2</v>
      </c>
      <c r="U86" s="4">
        <v>2</v>
      </c>
      <c r="V86" s="4">
        <v>1</v>
      </c>
      <c r="W86" s="4">
        <v>1</v>
      </c>
      <c r="X86" s="4" t="s">
        <v>2</v>
      </c>
      <c r="Y86" s="4" t="s">
        <v>2</v>
      </c>
      <c r="Z86" s="4" t="s">
        <v>2</v>
      </c>
      <c r="AA86" s="4" t="s">
        <v>2</v>
      </c>
      <c r="AB86" s="4" t="s">
        <v>2</v>
      </c>
      <c r="AC86" s="4" t="s">
        <v>2</v>
      </c>
      <c r="AD86" s="4" t="s">
        <v>2</v>
      </c>
      <c r="AE86" s="4" t="s">
        <v>2</v>
      </c>
      <c r="AF86" s="4" t="s">
        <v>2</v>
      </c>
      <c r="AG86" s="4" t="s">
        <v>2</v>
      </c>
      <c r="AH86" s="4" t="s">
        <v>2</v>
      </c>
      <c r="AI86" s="4" t="s">
        <v>2</v>
      </c>
      <c r="AJ86" s="4" t="s">
        <v>2</v>
      </c>
      <c r="AK86" s="4" t="s">
        <v>2</v>
      </c>
      <c r="AL86" s="4" t="s">
        <v>2</v>
      </c>
      <c r="AM86" s="4" t="s">
        <v>2</v>
      </c>
      <c r="AN86" s="4" t="s">
        <v>2</v>
      </c>
      <c r="AO86" s="4" t="s">
        <v>2</v>
      </c>
      <c r="AP86" s="4" t="s">
        <v>2</v>
      </c>
      <c r="AQ86" s="4" t="s">
        <v>2</v>
      </c>
      <c r="AR86" s="4" t="s">
        <v>2</v>
      </c>
      <c r="AS86" s="4" t="s">
        <v>2</v>
      </c>
      <c r="AT86" s="4" t="s">
        <v>2</v>
      </c>
      <c r="AU86" s="4" t="s">
        <v>2</v>
      </c>
      <c r="AV86" s="4" t="s">
        <v>2</v>
      </c>
      <c r="AW86" s="4" t="s">
        <v>2</v>
      </c>
      <c r="AX86" s="4" t="s">
        <v>2</v>
      </c>
      <c r="AY86" s="4" t="s">
        <v>2</v>
      </c>
      <c r="AZ86" s="4" t="s">
        <v>2</v>
      </c>
      <c r="BA86" s="4" t="s">
        <v>2</v>
      </c>
      <c r="BB86" s="4" t="s">
        <v>2</v>
      </c>
      <c r="BC86" s="4" t="s">
        <v>2</v>
      </c>
      <c r="BD86" s="4" t="s">
        <v>2</v>
      </c>
      <c r="BE86" s="4" t="s">
        <v>2</v>
      </c>
      <c r="BF86" s="4" t="s">
        <v>2</v>
      </c>
      <c r="BG86" s="4" t="s">
        <v>2</v>
      </c>
      <c r="BH86" s="4" t="s">
        <v>2</v>
      </c>
      <c r="BI86" s="4" t="s">
        <v>2</v>
      </c>
      <c r="BJ86" s="4" t="s">
        <v>2</v>
      </c>
      <c r="BK86" s="4" t="s">
        <v>2</v>
      </c>
      <c r="BL86" s="4" t="s">
        <v>2</v>
      </c>
      <c r="BM86" s="4" t="s">
        <v>2</v>
      </c>
      <c r="BN86" s="4" t="s">
        <v>2</v>
      </c>
      <c r="BO86" s="4" t="s">
        <v>2</v>
      </c>
      <c r="BP86" s="4" t="s">
        <v>2</v>
      </c>
      <c r="BQ86" s="4" t="s">
        <v>2</v>
      </c>
      <c r="BR86" s="4" t="s">
        <v>2</v>
      </c>
      <c r="BS86" s="4" t="s">
        <v>2</v>
      </c>
      <c r="BT86" s="4" t="s">
        <v>2</v>
      </c>
      <c r="BU86" s="4" t="s">
        <v>2</v>
      </c>
      <c r="BV86" s="4" t="s">
        <v>2</v>
      </c>
      <c r="BW86" s="4" t="s">
        <v>2</v>
      </c>
      <c r="BX86" s="4" t="s">
        <v>2</v>
      </c>
      <c r="BY86" s="4" t="s">
        <v>2</v>
      </c>
      <c r="BZ86" s="4" t="s">
        <v>2</v>
      </c>
      <c r="CA86" s="4" t="s">
        <v>2</v>
      </c>
      <c r="CB86" s="4" t="s">
        <v>2</v>
      </c>
      <c r="CC86" s="4" t="s">
        <v>2</v>
      </c>
      <c r="CD86" s="4" t="s">
        <v>2</v>
      </c>
      <c r="CE86" s="4" t="s">
        <v>2</v>
      </c>
      <c r="CF86" s="4" t="s">
        <v>2</v>
      </c>
      <c r="CG86" s="4" t="s">
        <v>2</v>
      </c>
      <c r="CH86" s="4" t="s">
        <v>2</v>
      </c>
      <c r="CI86" s="4" t="s">
        <v>2</v>
      </c>
      <c r="CJ86" s="4" t="s">
        <v>2</v>
      </c>
      <c r="CK86" s="4" t="s">
        <v>2</v>
      </c>
      <c r="CL86" s="4" t="s">
        <v>2</v>
      </c>
      <c r="CM86" s="4">
        <v>1</v>
      </c>
      <c r="CN86" s="4" t="s">
        <v>2</v>
      </c>
      <c r="CO86" s="4" t="s">
        <v>2</v>
      </c>
      <c r="CP86" s="4" t="s">
        <v>2</v>
      </c>
      <c r="CQ86" s="4" t="s">
        <v>2</v>
      </c>
      <c r="CR86" s="4" t="s">
        <v>2</v>
      </c>
      <c r="CS86" s="4" t="s">
        <v>2</v>
      </c>
      <c r="CT86" s="4" t="s">
        <v>2</v>
      </c>
      <c r="CU86" s="4" t="s">
        <v>2</v>
      </c>
      <c r="CV86" s="4" t="s">
        <v>2</v>
      </c>
      <c r="CW86" s="4" t="s">
        <v>2</v>
      </c>
      <c r="CX86" s="4" t="s">
        <v>2</v>
      </c>
      <c r="CY86" s="4" t="s">
        <v>2</v>
      </c>
      <c r="CZ86" s="4" t="s">
        <v>2</v>
      </c>
      <c r="DA86" s="4" t="s">
        <v>2</v>
      </c>
      <c r="DB86" s="4" t="s">
        <v>2</v>
      </c>
      <c r="DC86" s="4" t="s">
        <v>2</v>
      </c>
      <c r="DD86" s="4" t="s">
        <v>2</v>
      </c>
      <c r="DE86" s="4" t="s">
        <v>2</v>
      </c>
      <c r="DF86" s="4" t="s">
        <v>2</v>
      </c>
      <c r="DG86" s="4" t="s">
        <v>2</v>
      </c>
      <c r="DH86" s="4" t="s">
        <v>2</v>
      </c>
      <c r="DI86" s="4" t="s">
        <v>2</v>
      </c>
      <c r="DJ86" s="4" t="s">
        <v>2</v>
      </c>
      <c r="DK86" s="4" t="s">
        <v>2</v>
      </c>
      <c r="DL86" s="4" t="s">
        <v>2</v>
      </c>
      <c r="DM86" s="4" t="s">
        <v>2</v>
      </c>
      <c r="DN86" s="4" t="s">
        <v>2</v>
      </c>
      <c r="DO86" s="4" t="s">
        <v>2</v>
      </c>
      <c r="DP86" s="4" t="s">
        <v>2</v>
      </c>
      <c r="DQ86" s="4" t="s">
        <v>2</v>
      </c>
      <c r="DR86" s="4" t="s">
        <v>2</v>
      </c>
      <c r="DS86" s="4" t="s">
        <v>2</v>
      </c>
      <c r="DT86" s="4" t="s">
        <v>2</v>
      </c>
      <c r="DU86" s="4" t="s">
        <v>2</v>
      </c>
      <c r="DV86" s="4" t="s">
        <v>2</v>
      </c>
      <c r="DW86" s="4" t="s">
        <v>2</v>
      </c>
      <c r="DX86" s="4" t="s">
        <v>2</v>
      </c>
      <c r="DY86" s="4" t="s">
        <v>2</v>
      </c>
      <c r="DZ86" s="4" t="s">
        <v>2</v>
      </c>
      <c r="EA86" s="4" t="s">
        <v>2</v>
      </c>
      <c r="EB86" s="4" t="s">
        <v>2</v>
      </c>
      <c r="EC86" s="4" t="s">
        <v>2</v>
      </c>
      <c r="ED86" s="4" t="s">
        <v>2</v>
      </c>
      <c r="EE86" s="4" t="s">
        <v>2</v>
      </c>
      <c r="EF86" s="4" t="s">
        <v>2</v>
      </c>
      <c r="EG86" s="4" t="s">
        <v>2</v>
      </c>
      <c r="EH86" s="4" t="s">
        <v>2</v>
      </c>
      <c r="EI86" s="4" t="s">
        <v>2</v>
      </c>
      <c r="EJ86" s="4" t="s">
        <v>2</v>
      </c>
      <c r="EK86" s="4" t="s">
        <v>2</v>
      </c>
      <c r="EL86" s="4" t="s">
        <v>2</v>
      </c>
    </row>
    <row r="87" spans="1:142" ht="15">
      <c r="A87" s="3" t="s">
        <v>32</v>
      </c>
      <c r="B87" s="4" t="s">
        <v>2</v>
      </c>
      <c r="C87" s="4" t="s">
        <v>2</v>
      </c>
      <c r="D87" s="4" t="s">
        <v>2</v>
      </c>
      <c r="E87" s="4" t="s">
        <v>2</v>
      </c>
      <c r="F87" s="4" t="s">
        <v>2</v>
      </c>
      <c r="G87" s="4" t="s">
        <v>2</v>
      </c>
      <c r="H87" s="4" t="s">
        <v>2</v>
      </c>
      <c r="I87" s="4" t="s">
        <v>2</v>
      </c>
      <c r="J87" s="4">
        <v>1</v>
      </c>
      <c r="K87" s="4" t="s">
        <v>2</v>
      </c>
      <c r="L87" s="4" t="s">
        <v>2</v>
      </c>
      <c r="M87" s="4" t="s">
        <v>2</v>
      </c>
      <c r="N87" s="4">
        <v>1</v>
      </c>
      <c r="O87" s="4" t="s">
        <v>2</v>
      </c>
      <c r="P87" s="4" t="s">
        <v>2</v>
      </c>
      <c r="Q87" s="4" t="s">
        <v>2</v>
      </c>
      <c r="R87" s="4">
        <v>2</v>
      </c>
      <c r="S87" s="4">
        <v>1</v>
      </c>
      <c r="T87" s="4" t="s">
        <v>2</v>
      </c>
      <c r="U87" s="4" t="s">
        <v>2</v>
      </c>
      <c r="V87" s="4" t="s">
        <v>2</v>
      </c>
      <c r="W87" s="4" t="s">
        <v>2</v>
      </c>
      <c r="X87" s="4" t="s">
        <v>2</v>
      </c>
      <c r="Y87" s="4" t="s">
        <v>2</v>
      </c>
      <c r="Z87" s="4" t="s">
        <v>2</v>
      </c>
      <c r="AA87" s="4">
        <v>2</v>
      </c>
      <c r="AB87" s="4" t="s">
        <v>2</v>
      </c>
      <c r="AC87" s="4" t="s">
        <v>2</v>
      </c>
      <c r="AD87" s="4" t="s">
        <v>2</v>
      </c>
      <c r="AE87" s="4" t="s">
        <v>2</v>
      </c>
      <c r="AF87" s="4" t="s">
        <v>2</v>
      </c>
      <c r="AG87" s="4" t="s">
        <v>2</v>
      </c>
      <c r="AH87" s="4" t="s">
        <v>2</v>
      </c>
      <c r="AI87" s="4" t="s">
        <v>2</v>
      </c>
      <c r="AJ87" s="4">
        <v>3</v>
      </c>
      <c r="AK87" s="4" t="s">
        <v>2</v>
      </c>
      <c r="AL87" s="4" t="s">
        <v>2</v>
      </c>
      <c r="AM87" s="4" t="s">
        <v>2</v>
      </c>
      <c r="AN87" s="4" t="s">
        <v>2</v>
      </c>
      <c r="AO87" s="4">
        <v>1</v>
      </c>
      <c r="AP87" s="4" t="s">
        <v>2</v>
      </c>
      <c r="AQ87" s="4" t="s">
        <v>2</v>
      </c>
      <c r="AR87" s="4">
        <v>1</v>
      </c>
      <c r="AS87" s="4">
        <v>1</v>
      </c>
      <c r="AT87" s="4">
        <v>1</v>
      </c>
      <c r="AU87" s="4" t="s">
        <v>2</v>
      </c>
      <c r="AV87" s="4" t="s">
        <v>2</v>
      </c>
      <c r="AW87" s="4" t="s">
        <v>2</v>
      </c>
      <c r="AX87" s="4" t="s">
        <v>2</v>
      </c>
      <c r="AY87" s="4">
        <v>1</v>
      </c>
      <c r="AZ87" s="4" t="s">
        <v>2</v>
      </c>
      <c r="BA87" s="4" t="s">
        <v>2</v>
      </c>
      <c r="BB87" s="4" t="s">
        <v>2</v>
      </c>
      <c r="BC87" s="4" t="s">
        <v>2</v>
      </c>
      <c r="BD87" s="4" t="s">
        <v>2</v>
      </c>
      <c r="BE87" s="4" t="s">
        <v>2</v>
      </c>
      <c r="BF87" s="4">
        <v>1</v>
      </c>
      <c r="BG87" s="4">
        <v>1</v>
      </c>
      <c r="BH87" s="4" t="s">
        <v>2</v>
      </c>
      <c r="BI87" s="4">
        <v>1</v>
      </c>
      <c r="BJ87" s="4">
        <v>2</v>
      </c>
      <c r="BK87" s="4" t="s">
        <v>2</v>
      </c>
      <c r="BL87" s="4" t="s">
        <v>2</v>
      </c>
      <c r="BM87" s="4" t="s">
        <v>2</v>
      </c>
      <c r="BN87" s="4" t="s">
        <v>2</v>
      </c>
      <c r="BO87" s="4" t="s">
        <v>2</v>
      </c>
      <c r="BP87" s="4" t="s">
        <v>2</v>
      </c>
      <c r="BQ87" s="4" t="s">
        <v>2</v>
      </c>
      <c r="BR87" s="4">
        <v>1</v>
      </c>
      <c r="BS87" s="4" t="s">
        <v>2</v>
      </c>
      <c r="BT87" s="4" t="s">
        <v>2</v>
      </c>
      <c r="BU87" s="4" t="s">
        <v>2</v>
      </c>
      <c r="BV87" s="4" t="s">
        <v>2</v>
      </c>
      <c r="BW87" s="4" t="s">
        <v>2</v>
      </c>
      <c r="BX87" s="4">
        <v>1</v>
      </c>
      <c r="BY87" s="4" t="s">
        <v>2</v>
      </c>
      <c r="BZ87" s="4" t="s">
        <v>2</v>
      </c>
      <c r="CA87" s="4" t="s">
        <v>2</v>
      </c>
      <c r="CB87" s="4" t="s">
        <v>2</v>
      </c>
      <c r="CC87" s="4">
        <v>1</v>
      </c>
      <c r="CD87" s="4" t="s">
        <v>2</v>
      </c>
      <c r="CE87" s="4">
        <v>1</v>
      </c>
      <c r="CF87" s="4">
        <v>1</v>
      </c>
      <c r="CG87" s="4" t="s">
        <v>2</v>
      </c>
      <c r="CH87" s="4" t="s">
        <v>2</v>
      </c>
      <c r="CI87" s="4" t="s">
        <v>2</v>
      </c>
      <c r="CJ87" s="4" t="s">
        <v>2</v>
      </c>
      <c r="CK87" s="4" t="s">
        <v>2</v>
      </c>
      <c r="CL87" s="4" t="s">
        <v>2</v>
      </c>
      <c r="CM87" s="4">
        <v>1</v>
      </c>
      <c r="CN87" s="4" t="s">
        <v>2</v>
      </c>
      <c r="CO87" s="4" t="s">
        <v>2</v>
      </c>
      <c r="CP87" s="4" t="s">
        <v>2</v>
      </c>
      <c r="CQ87" s="4">
        <v>1</v>
      </c>
      <c r="CR87" s="4" t="s">
        <v>2</v>
      </c>
      <c r="CS87" s="4" t="s">
        <v>2</v>
      </c>
      <c r="CT87" s="4" t="s">
        <v>2</v>
      </c>
      <c r="CU87" s="4" t="s">
        <v>2</v>
      </c>
      <c r="CV87" s="4" t="s">
        <v>2</v>
      </c>
      <c r="CW87" s="4" t="s">
        <v>2</v>
      </c>
      <c r="CX87" s="4" t="s">
        <v>2</v>
      </c>
      <c r="CY87" s="4" t="s">
        <v>2</v>
      </c>
      <c r="CZ87" s="4" t="s">
        <v>2</v>
      </c>
      <c r="DA87" s="4" t="s">
        <v>2</v>
      </c>
      <c r="DB87" s="4">
        <v>3</v>
      </c>
      <c r="DC87" s="4" t="s">
        <v>2</v>
      </c>
      <c r="DD87" s="4" t="s">
        <v>2</v>
      </c>
      <c r="DE87" s="4" t="s">
        <v>2</v>
      </c>
      <c r="DF87" s="4">
        <v>1</v>
      </c>
      <c r="DG87" s="4" t="s">
        <v>2</v>
      </c>
      <c r="DH87" s="4" t="s">
        <v>2</v>
      </c>
      <c r="DI87" s="4">
        <v>2</v>
      </c>
      <c r="DJ87" s="4">
        <v>1</v>
      </c>
      <c r="DK87" s="4" t="s">
        <v>2</v>
      </c>
      <c r="DL87" s="4" t="s">
        <v>2</v>
      </c>
      <c r="DM87" s="4" t="s">
        <v>2</v>
      </c>
      <c r="DN87" s="4" t="s">
        <v>2</v>
      </c>
      <c r="DO87" s="4" t="s">
        <v>2</v>
      </c>
      <c r="DP87" s="4" t="s">
        <v>2</v>
      </c>
      <c r="DQ87" s="4">
        <v>1</v>
      </c>
      <c r="DR87" s="4" t="s">
        <v>2</v>
      </c>
      <c r="DS87" s="4">
        <v>1</v>
      </c>
      <c r="DT87" s="4" t="s">
        <v>2</v>
      </c>
      <c r="DU87" s="4">
        <v>1</v>
      </c>
      <c r="DV87" s="4" t="s">
        <v>2</v>
      </c>
      <c r="DW87" s="4">
        <v>1</v>
      </c>
      <c r="DX87" s="4" t="s">
        <v>2</v>
      </c>
      <c r="DY87" s="4">
        <v>1</v>
      </c>
      <c r="DZ87" s="4" t="s">
        <v>2</v>
      </c>
      <c r="EA87" s="4" t="s">
        <v>2</v>
      </c>
      <c r="EB87" s="4" t="s">
        <v>2</v>
      </c>
      <c r="EC87" s="4" t="s">
        <v>2</v>
      </c>
      <c r="ED87" s="4">
        <v>2</v>
      </c>
      <c r="EE87" s="4" t="s">
        <v>2</v>
      </c>
      <c r="EF87" s="4">
        <v>4</v>
      </c>
      <c r="EG87" s="4">
        <v>2</v>
      </c>
      <c r="EH87" s="4">
        <v>1</v>
      </c>
      <c r="EI87" s="4" t="s">
        <v>2</v>
      </c>
      <c r="EJ87" s="4">
        <v>1</v>
      </c>
      <c r="EK87" s="4" t="s">
        <v>2</v>
      </c>
      <c r="EL87" s="4">
        <v>1</v>
      </c>
    </row>
    <row r="88" spans="1:142" ht="15">
      <c r="A88" s="3" t="s">
        <v>130</v>
      </c>
      <c r="B88" s="4" t="s">
        <v>2</v>
      </c>
      <c r="C88" s="4" t="s">
        <v>2</v>
      </c>
      <c r="D88" s="4" t="s">
        <v>2</v>
      </c>
      <c r="E88" s="4" t="s">
        <v>2</v>
      </c>
      <c r="F88" s="4" t="s">
        <v>2</v>
      </c>
      <c r="G88" s="4" t="s">
        <v>2</v>
      </c>
      <c r="H88" s="4" t="s">
        <v>2</v>
      </c>
      <c r="I88" s="4" t="s">
        <v>2</v>
      </c>
      <c r="J88" s="4">
        <v>1</v>
      </c>
      <c r="K88" s="4" t="s">
        <v>2</v>
      </c>
      <c r="L88" s="4" t="s">
        <v>2</v>
      </c>
      <c r="M88" s="4" t="s">
        <v>2</v>
      </c>
      <c r="N88" s="4" t="s">
        <v>2</v>
      </c>
      <c r="O88" s="4" t="s">
        <v>2</v>
      </c>
      <c r="P88" s="4" t="s">
        <v>2</v>
      </c>
      <c r="Q88" s="4" t="s">
        <v>2</v>
      </c>
      <c r="R88" s="4" t="s">
        <v>2</v>
      </c>
      <c r="S88" s="4" t="s">
        <v>2</v>
      </c>
      <c r="T88" s="4" t="s">
        <v>2</v>
      </c>
      <c r="U88" s="4">
        <v>1</v>
      </c>
      <c r="V88" s="4" t="s">
        <v>2</v>
      </c>
      <c r="W88" s="4" t="s">
        <v>2</v>
      </c>
      <c r="X88" s="4" t="s">
        <v>2</v>
      </c>
      <c r="Y88" s="4" t="s">
        <v>2</v>
      </c>
      <c r="Z88" s="4" t="s">
        <v>2</v>
      </c>
      <c r="AA88" s="4" t="s">
        <v>2</v>
      </c>
      <c r="AB88" s="4" t="s">
        <v>2</v>
      </c>
      <c r="AC88" s="4" t="s">
        <v>2</v>
      </c>
      <c r="AD88" s="4" t="s">
        <v>2</v>
      </c>
      <c r="AE88" s="4" t="s">
        <v>2</v>
      </c>
      <c r="AF88" s="4" t="s">
        <v>2</v>
      </c>
      <c r="AG88" s="4" t="s">
        <v>2</v>
      </c>
      <c r="AH88" s="4" t="s">
        <v>2</v>
      </c>
      <c r="AI88" s="4" t="s">
        <v>2</v>
      </c>
      <c r="AJ88" s="4" t="s">
        <v>2</v>
      </c>
      <c r="AK88" s="4" t="s">
        <v>2</v>
      </c>
      <c r="AL88" s="4" t="s">
        <v>2</v>
      </c>
      <c r="AM88" s="4" t="s">
        <v>2</v>
      </c>
      <c r="AN88" s="4" t="s">
        <v>2</v>
      </c>
      <c r="AO88" s="4" t="s">
        <v>2</v>
      </c>
      <c r="AP88" s="4" t="s">
        <v>2</v>
      </c>
      <c r="AQ88" s="4" t="s">
        <v>2</v>
      </c>
      <c r="AR88" s="4" t="s">
        <v>2</v>
      </c>
      <c r="AS88" s="4" t="s">
        <v>2</v>
      </c>
      <c r="AT88" s="4" t="s">
        <v>2</v>
      </c>
      <c r="AU88" s="4" t="s">
        <v>2</v>
      </c>
      <c r="AV88" s="4" t="s">
        <v>2</v>
      </c>
      <c r="AW88" s="4" t="s">
        <v>2</v>
      </c>
      <c r="AX88" s="4" t="s">
        <v>2</v>
      </c>
      <c r="AY88" s="4" t="s">
        <v>2</v>
      </c>
      <c r="AZ88" s="4" t="s">
        <v>2</v>
      </c>
      <c r="BA88" s="4" t="s">
        <v>2</v>
      </c>
      <c r="BB88" s="4" t="s">
        <v>2</v>
      </c>
      <c r="BC88" s="4" t="s">
        <v>2</v>
      </c>
      <c r="BD88" s="4" t="s">
        <v>2</v>
      </c>
      <c r="BE88" s="4" t="s">
        <v>2</v>
      </c>
      <c r="BF88" s="4" t="s">
        <v>2</v>
      </c>
      <c r="BG88" s="4">
        <v>1</v>
      </c>
      <c r="BH88" s="4" t="s">
        <v>2</v>
      </c>
      <c r="BI88" s="4" t="s">
        <v>2</v>
      </c>
      <c r="BJ88" s="4" t="s">
        <v>2</v>
      </c>
      <c r="BK88" s="4" t="s">
        <v>2</v>
      </c>
      <c r="BL88" s="4" t="s">
        <v>2</v>
      </c>
      <c r="BM88" s="4" t="s">
        <v>2</v>
      </c>
      <c r="BN88" s="4" t="s">
        <v>2</v>
      </c>
      <c r="BO88" s="4">
        <v>1</v>
      </c>
      <c r="BP88" s="4" t="s">
        <v>2</v>
      </c>
      <c r="BQ88" s="4" t="s">
        <v>2</v>
      </c>
      <c r="BR88" s="4" t="s">
        <v>2</v>
      </c>
      <c r="BS88" s="4" t="s">
        <v>2</v>
      </c>
      <c r="BT88" s="4" t="s">
        <v>2</v>
      </c>
      <c r="BU88" s="4" t="s">
        <v>2</v>
      </c>
      <c r="BV88" s="4">
        <v>1</v>
      </c>
      <c r="BW88" s="4">
        <v>5</v>
      </c>
      <c r="BX88" s="4">
        <v>1</v>
      </c>
      <c r="BY88" s="4" t="s">
        <v>2</v>
      </c>
      <c r="BZ88" s="4" t="s">
        <v>2</v>
      </c>
      <c r="CA88" s="4" t="s">
        <v>2</v>
      </c>
      <c r="CB88" s="4" t="s">
        <v>2</v>
      </c>
      <c r="CC88" s="4">
        <v>1</v>
      </c>
      <c r="CD88" s="4" t="s">
        <v>2</v>
      </c>
      <c r="CE88" s="4" t="s">
        <v>2</v>
      </c>
      <c r="CF88" s="4" t="s">
        <v>2</v>
      </c>
      <c r="CG88" s="4" t="s">
        <v>2</v>
      </c>
      <c r="CH88" s="4">
        <v>2</v>
      </c>
      <c r="CI88" s="4" t="s">
        <v>2</v>
      </c>
      <c r="CJ88" s="4" t="s">
        <v>2</v>
      </c>
      <c r="CK88" s="4">
        <v>3</v>
      </c>
      <c r="CL88" s="4" t="s">
        <v>2</v>
      </c>
      <c r="CM88" s="4" t="s">
        <v>2</v>
      </c>
      <c r="CN88" s="4" t="s">
        <v>2</v>
      </c>
      <c r="CO88" s="4" t="s">
        <v>2</v>
      </c>
      <c r="CP88" s="4" t="s">
        <v>2</v>
      </c>
      <c r="CQ88" s="4" t="s">
        <v>2</v>
      </c>
      <c r="CR88" s="4" t="s">
        <v>2</v>
      </c>
      <c r="CS88" s="4" t="s">
        <v>2</v>
      </c>
      <c r="CT88" s="4" t="s">
        <v>2</v>
      </c>
      <c r="CU88" s="4" t="s">
        <v>2</v>
      </c>
      <c r="CV88" s="4" t="s">
        <v>2</v>
      </c>
      <c r="CW88" s="4" t="s">
        <v>2</v>
      </c>
      <c r="CX88" s="4" t="s">
        <v>2</v>
      </c>
      <c r="CY88" s="4" t="s">
        <v>2</v>
      </c>
      <c r="CZ88" s="4" t="s">
        <v>2</v>
      </c>
      <c r="DA88" s="4" t="s">
        <v>2</v>
      </c>
      <c r="DB88" s="4" t="s">
        <v>2</v>
      </c>
      <c r="DC88" s="4" t="s">
        <v>2</v>
      </c>
      <c r="DD88" s="4" t="s">
        <v>2</v>
      </c>
      <c r="DE88" s="4" t="s">
        <v>2</v>
      </c>
      <c r="DF88" s="4">
        <v>1</v>
      </c>
      <c r="DG88" s="4" t="s">
        <v>2</v>
      </c>
      <c r="DH88" s="4" t="s">
        <v>2</v>
      </c>
      <c r="DI88" s="4">
        <v>2</v>
      </c>
      <c r="DJ88" s="4" t="s">
        <v>2</v>
      </c>
      <c r="DK88" s="4" t="s">
        <v>2</v>
      </c>
      <c r="DL88" s="4" t="s">
        <v>2</v>
      </c>
      <c r="DM88" s="4" t="s">
        <v>2</v>
      </c>
      <c r="DN88" s="4">
        <v>1</v>
      </c>
      <c r="DO88" s="4" t="s">
        <v>2</v>
      </c>
      <c r="DP88" s="4" t="s">
        <v>2</v>
      </c>
      <c r="DQ88" s="4" t="s">
        <v>2</v>
      </c>
      <c r="DR88" s="4" t="s">
        <v>2</v>
      </c>
      <c r="DS88" s="4" t="s">
        <v>2</v>
      </c>
      <c r="DT88" s="4" t="s">
        <v>2</v>
      </c>
      <c r="DU88" s="4">
        <v>1</v>
      </c>
      <c r="DV88" s="4" t="s">
        <v>2</v>
      </c>
      <c r="DW88" s="4" t="s">
        <v>2</v>
      </c>
      <c r="DX88" s="4" t="s">
        <v>2</v>
      </c>
      <c r="DY88" s="4" t="s">
        <v>2</v>
      </c>
      <c r="DZ88" s="4" t="s">
        <v>2</v>
      </c>
      <c r="EA88" s="4" t="s">
        <v>2</v>
      </c>
      <c r="EB88" s="4" t="s">
        <v>2</v>
      </c>
      <c r="EC88" s="4" t="s">
        <v>2</v>
      </c>
      <c r="ED88" s="4" t="s">
        <v>2</v>
      </c>
      <c r="EE88" s="4" t="s">
        <v>2</v>
      </c>
      <c r="EF88" s="4" t="s">
        <v>2</v>
      </c>
      <c r="EG88" s="4" t="s">
        <v>2</v>
      </c>
      <c r="EH88" s="4" t="s">
        <v>2</v>
      </c>
      <c r="EI88" s="4" t="s">
        <v>2</v>
      </c>
      <c r="EJ88" s="4" t="s">
        <v>2</v>
      </c>
      <c r="EK88" s="4" t="s">
        <v>2</v>
      </c>
      <c r="EL88" s="4">
        <v>1</v>
      </c>
    </row>
    <row r="89" spans="1:142" ht="15">
      <c r="A89" s="3" t="s">
        <v>273</v>
      </c>
      <c r="B89" s="4">
        <v>8</v>
      </c>
      <c r="C89" s="4">
        <v>13</v>
      </c>
      <c r="D89" s="4">
        <v>8</v>
      </c>
      <c r="E89" s="4">
        <v>7</v>
      </c>
      <c r="F89" s="4">
        <v>2</v>
      </c>
      <c r="G89" s="4">
        <v>9</v>
      </c>
      <c r="H89" s="4">
        <v>6</v>
      </c>
      <c r="I89" s="4">
        <v>6</v>
      </c>
      <c r="J89" s="4">
        <v>7</v>
      </c>
      <c r="K89" s="4">
        <v>3</v>
      </c>
      <c r="L89" s="4">
        <v>11</v>
      </c>
      <c r="M89" s="4">
        <v>9</v>
      </c>
      <c r="N89" s="4">
        <v>6</v>
      </c>
      <c r="O89" s="4">
        <v>17</v>
      </c>
      <c r="P89" s="4">
        <v>2</v>
      </c>
      <c r="Q89" s="4">
        <v>4</v>
      </c>
      <c r="R89" s="4">
        <v>12</v>
      </c>
      <c r="S89" s="4">
        <v>10</v>
      </c>
      <c r="T89" s="4">
        <v>6</v>
      </c>
      <c r="U89" s="4">
        <v>8</v>
      </c>
      <c r="V89" s="4">
        <v>5</v>
      </c>
      <c r="W89" s="4">
        <v>7</v>
      </c>
      <c r="X89" s="4">
        <v>2</v>
      </c>
      <c r="Y89" s="4">
        <v>5</v>
      </c>
      <c r="Z89" s="4">
        <v>15</v>
      </c>
      <c r="AA89" s="4">
        <v>6</v>
      </c>
      <c r="AB89" s="4">
        <v>3</v>
      </c>
      <c r="AC89" s="4">
        <v>10</v>
      </c>
      <c r="AD89" s="4">
        <v>13</v>
      </c>
      <c r="AE89" s="4">
        <v>9</v>
      </c>
      <c r="AF89" s="4">
        <v>7</v>
      </c>
      <c r="AG89" s="4">
        <v>9</v>
      </c>
      <c r="AH89" s="4">
        <v>11</v>
      </c>
      <c r="AI89" s="4">
        <v>1</v>
      </c>
      <c r="AJ89" s="4">
        <v>6</v>
      </c>
      <c r="AK89" s="4">
        <v>13</v>
      </c>
      <c r="AL89" s="4">
        <v>10</v>
      </c>
      <c r="AM89" s="4">
        <v>10</v>
      </c>
      <c r="AN89" s="4">
        <v>10</v>
      </c>
      <c r="AO89" s="4">
        <v>4</v>
      </c>
      <c r="AP89" s="4">
        <v>8</v>
      </c>
      <c r="AQ89" s="4">
        <v>3</v>
      </c>
      <c r="AR89" s="4">
        <v>8</v>
      </c>
      <c r="AS89" s="4">
        <v>4</v>
      </c>
      <c r="AT89" s="4">
        <v>5</v>
      </c>
      <c r="AU89" s="4">
        <v>9</v>
      </c>
      <c r="AV89" s="4">
        <v>3</v>
      </c>
      <c r="AW89" s="4">
        <v>4</v>
      </c>
      <c r="AX89" s="4">
        <v>12</v>
      </c>
      <c r="AY89" s="4">
        <v>11</v>
      </c>
      <c r="AZ89" s="4">
        <v>8</v>
      </c>
      <c r="BA89" s="4">
        <v>13</v>
      </c>
      <c r="BB89" s="4">
        <v>10</v>
      </c>
      <c r="BC89" s="4">
        <v>9</v>
      </c>
      <c r="BD89" s="4">
        <v>10</v>
      </c>
      <c r="BE89" s="4">
        <v>6</v>
      </c>
      <c r="BF89" s="4">
        <v>4</v>
      </c>
      <c r="BG89" s="4">
        <v>14</v>
      </c>
      <c r="BH89" s="4" t="s">
        <v>2</v>
      </c>
      <c r="BI89" s="4">
        <v>7</v>
      </c>
      <c r="BJ89" s="4">
        <v>7</v>
      </c>
      <c r="BK89" s="4">
        <v>3</v>
      </c>
      <c r="BL89" s="4">
        <v>10</v>
      </c>
      <c r="BM89" s="4">
        <v>10</v>
      </c>
      <c r="BN89" s="4">
        <v>15</v>
      </c>
      <c r="BO89" s="4">
        <v>3</v>
      </c>
      <c r="BP89" s="4">
        <v>3</v>
      </c>
      <c r="BQ89" s="4">
        <v>7</v>
      </c>
      <c r="BR89" s="4">
        <v>9</v>
      </c>
      <c r="BS89" s="4">
        <v>4</v>
      </c>
      <c r="BT89" s="4">
        <v>4</v>
      </c>
      <c r="BU89" s="4">
        <v>4</v>
      </c>
      <c r="BV89" s="4">
        <v>11</v>
      </c>
      <c r="BW89" s="4">
        <v>8</v>
      </c>
      <c r="BX89" s="4">
        <v>11</v>
      </c>
      <c r="BY89" s="4">
        <v>10</v>
      </c>
      <c r="BZ89" s="4">
        <v>3</v>
      </c>
      <c r="CA89" s="4">
        <v>12</v>
      </c>
      <c r="CB89" s="4">
        <v>7</v>
      </c>
      <c r="CC89" s="4">
        <v>8</v>
      </c>
      <c r="CD89" s="4">
        <v>6</v>
      </c>
      <c r="CE89" s="4">
        <v>6</v>
      </c>
      <c r="CF89" s="4">
        <v>11</v>
      </c>
      <c r="CG89" s="4">
        <v>6</v>
      </c>
      <c r="CH89" s="4">
        <v>10</v>
      </c>
      <c r="CI89" s="4">
        <v>7</v>
      </c>
      <c r="CJ89" s="4">
        <v>3</v>
      </c>
      <c r="CK89" s="4">
        <v>7</v>
      </c>
      <c r="CL89" s="4">
        <v>5</v>
      </c>
      <c r="CM89" s="4">
        <v>5</v>
      </c>
      <c r="CN89" s="4">
        <v>6</v>
      </c>
      <c r="CO89" s="4">
        <v>6</v>
      </c>
      <c r="CP89" s="4">
        <v>5</v>
      </c>
      <c r="CQ89" s="4">
        <v>4</v>
      </c>
      <c r="CR89" s="4">
        <v>14</v>
      </c>
      <c r="CS89" s="4">
        <v>4</v>
      </c>
      <c r="CT89" s="4">
        <v>5</v>
      </c>
      <c r="CU89" s="4">
        <v>8</v>
      </c>
      <c r="CV89" s="4">
        <v>7</v>
      </c>
      <c r="CW89" s="4">
        <v>11</v>
      </c>
      <c r="CX89" s="4">
        <v>3</v>
      </c>
      <c r="CY89" s="4">
        <v>4</v>
      </c>
      <c r="CZ89" s="4">
        <v>3</v>
      </c>
      <c r="DA89" s="4">
        <v>10</v>
      </c>
      <c r="DB89" s="4">
        <v>8</v>
      </c>
      <c r="DC89" s="4">
        <v>10</v>
      </c>
      <c r="DD89" s="4">
        <v>10</v>
      </c>
      <c r="DE89" s="4">
        <v>13</v>
      </c>
      <c r="DF89" s="4">
        <v>4</v>
      </c>
      <c r="DG89" s="4">
        <v>2</v>
      </c>
      <c r="DH89" s="4">
        <v>3</v>
      </c>
      <c r="DI89" s="4">
        <v>4</v>
      </c>
      <c r="DJ89" s="4">
        <v>7</v>
      </c>
      <c r="DK89" s="4">
        <v>4</v>
      </c>
      <c r="DL89" s="4">
        <v>3</v>
      </c>
      <c r="DM89" s="4">
        <v>7</v>
      </c>
      <c r="DN89" s="4">
        <v>4</v>
      </c>
      <c r="DO89" s="4">
        <v>2</v>
      </c>
      <c r="DP89" s="4">
        <v>4</v>
      </c>
      <c r="DQ89" s="4">
        <v>3</v>
      </c>
      <c r="DR89" s="4">
        <v>8</v>
      </c>
      <c r="DS89" s="4">
        <v>1</v>
      </c>
      <c r="DT89" s="4">
        <v>1</v>
      </c>
      <c r="DU89" s="4">
        <v>5</v>
      </c>
      <c r="DV89" s="4">
        <v>12</v>
      </c>
      <c r="DW89" s="4">
        <v>15</v>
      </c>
      <c r="DX89" s="4">
        <v>8</v>
      </c>
      <c r="DY89" s="4">
        <v>15</v>
      </c>
      <c r="DZ89" s="4">
        <v>5</v>
      </c>
      <c r="EA89" s="4">
        <v>10</v>
      </c>
      <c r="EB89" s="4">
        <v>8</v>
      </c>
      <c r="EC89" s="4">
        <v>5</v>
      </c>
      <c r="ED89" s="4">
        <v>8</v>
      </c>
      <c r="EE89" s="4">
        <v>12</v>
      </c>
      <c r="EF89" s="4">
        <v>11</v>
      </c>
      <c r="EG89" s="4">
        <v>14</v>
      </c>
      <c r="EH89" s="4">
        <v>5</v>
      </c>
      <c r="EI89" s="4">
        <v>8</v>
      </c>
      <c r="EJ89" s="4">
        <v>9</v>
      </c>
      <c r="EK89" s="4">
        <v>12</v>
      </c>
      <c r="EL89" s="4">
        <v>4</v>
      </c>
    </row>
    <row r="90" spans="1:142" ht="15">
      <c r="A90" s="3" t="s">
        <v>222</v>
      </c>
      <c r="B90" s="4" t="s">
        <v>2</v>
      </c>
      <c r="C90" s="4" t="s">
        <v>2</v>
      </c>
      <c r="D90" s="4" t="s">
        <v>2</v>
      </c>
      <c r="E90" s="4" t="s">
        <v>2</v>
      </c>
      <c r="F90" s="4" t="s">
        <v>2</v>
      </c>
      <c r="G90" s="4" t="s">
        <v>2</v>
      </c>
      <c r="H90" s="4" t="s">
        <v>2</v>
      </c>
      <c r="I90" s="4" t="s">
        <v>2</v>
      </c>
      <c r="J90" s="4" t="s">
        <v>2</v>
      </c>
      <c r="K90" s="4" t="s">
        <v>2</v>
      </c>
      <c r="L90" s="4" t="s">
        <v>2</v>
      </c>
      <c r="M90" s="4" t="s">
        <v>2</v>
      </c>
      <c r="N90" s="4" t="s">
        <v>2</v>
      </c>
      <c r="O90" s="4" t="s">
        <v>2</v>
      </c>
      <c r="P90" s="4" t="s">
        <v>2</v>
      </c>
      <c r="Q90" s="4" t="s">
        <v>2</v>
      </c>
      <c r="R90" s="4" t="s">
        <v>2</v>
      </c>
      <c r="S90" s="4" t="s">
        <v>2</v>
      </c>
      <c r="T90" s="4" t="s">
        <v>2</v>
      </c>
      <c r="U90" s="4" t="s">
        <v>2</v>
      </c>
      <c r="V90" s="4" t="s">
        <v>2</v>
      </c>
      <c r="W90" s="4" t="s">
        <v>2</v>
      </c>
      <c r="X90" s="4" t="s">
        <v>2</v>
      </c>
      <c r="Y90" s="4" t="s">
        <v>2</v>
      </c>
      <c r="Z90" s="4" t="s">
        <v>2</v>
      </c>
      <c r="AA90" s="4" t="s">
        <v>2</v>
      </c>
      <c r="AB90" s="4" t="s">
        <v>2</v>
      </c>
      <c r="AC90" s="4" t="s">
        <v>2</v>
      </c>
      <c r="AD90" s="4" t="s">
        <v>2</v>
      </c>
      <c r="AE90" s="4" t="s">
        <v>2</v>
      </c>
      <c r="AF90" s="4" t="s">
        <v>2</v>
      </c>
      <c r="AG90" s="4" t="s">
        <v>2</v>
      </c>
      <c r="AH90" s="4" t="s">
        <v>2</v>
      </c>
      <c r="AI90" s="4" t="s">
        <v>2</v>
      </c>
      <c r="AJ90" s="4" t="s">
        <v>2</v>
      </c>
      <c r="AK90" s="4" t="s">
        <v>2</v>
      </c>
      <c r="AL90" s="4" t="s">
        <v>2</v>
      </c>
      <c r="AM90" s="4" t="s">
        <v>2</v>
      </c>
      <c r="AN90" s="4" t="s">
        <v>2</v>
      </c>
      <c r="AO90" s="4" t="s">
        <v>2</v>
      </c>
      <c r="AP90" s="4" t="s">
        <v>2</v>
      </c>
      <c r="AQ90" s="4" t="s">
        <v>2</v>
      </c>
      <c r="AR90" s="4" t="s">
        <v>2</v>
      </c>
      <c r="AS90" s="4" t="s">
        <v>2</v>
      </c>
      <c r="AT90" s="4" t="s">
        <v>2</v>
      </c>
      <c r="AU90" s="4" t="s">
        <v>2</v>
      </c>
      <c r="AV90" s="4" t="s">
        <v>2</v>
      </c>
      <c r="AW90" s="4" t="s">
        <v>2</v>
      </c>
      <c r="AX90" s="4" t="s">
        <v>2</v>
      </c>
      <c r="AY90" s="4" t="s">
        <v>2</v>
      </c>
      <c r="AZ90" s="4" t="s">
        <v>2</v>
      </c>
      <c r="BA90" s="4" t="s">
        <v>2</v>
      </c>
      <c r="BB90" s="4" t="s">
        <v>2</v>
      </c>
      <c r="BC90" s="4" t="s">
        <v>2</v>
      </c>
      <c r="BD90" s="4" t="s">
        <v>2</v>
      </c>
      <c r="BE90" s="4" t="s">
        <v>2</v>
      </c>
      <c r="BF90" s="4" t="s">
        <v>2</v>
      </c>
      <c r="BG90" s="4" t="s">
        <v>2</v>
      </c>
      <c r="BH90" s="4" t="s">
        <v>2</v>
      </c>
      <c r="BI90" s="4" t="s">
        <v>2</v>
      </c>
      <c r="BJ90" s="4" t="s">
        <v>2</v>
      </c>
      <c r="BK90" s="4" t="s">
        <v>2</v>
      </c>
      <c r="BL90" s="4" t="s">
        <v>2</v>
      </c>
      <c r="BM90" s="4" t="s">
        <v>2</v>
      </c>
      <c r="BN90" s="4" t="s">
        <v>2</v>
      </c>
      <c r="BO90" s="4" t="s">
        <v>2</v>
      </c>
      <c r="BP90" s="4" t="s">
        <v>2</v>
      </c>
      <c r="BQ90" s="4" t="s">
        <v>2</v>
      </c>
      <c r="BR90" s="4" t="s">
        <v>2</v>
      </c>
      <c r="BS90" s="4" t="s">
        <v>2</v>
      </c>
      <c r="BT90" s="4" t="s">
        <v>2</v>
      </c>
      <c r="BU90" s="4" t="s">
        <v>2</v>
      </c>
      <c r="BV90" s="4" t="s">
        <v>2</v>
      </c>
      <c r="BW90" s="4" t="s">
        <v>2</v>
      </c>
      <c r="BX90" s="4" t="s">
        <v>2</v>
      </c>
      <c r="BY90" s="4" t="s">
        <v>2</v>
      </c>
      <c r="BZ90" s="4" t="s">
        <v>2</v>
      </c>
      <c r="CA90" s="4" t="s">
        <v>2</v>
      </c>
      <c r="CB90" s="4" t="s">
        <v>2</v>
      </c>
      <c r="CC90" s="4" t="s">
        <v>2</v>
      </c>
      <c r="CD90" s="4" t="s">
        <v>2</v>
      </c>
      <c r="CE90" s="4" t="s">
        <v>2</v>
      </c>
      <c r="CF90" s="4" t="s">
        <v>2</v>
      </c>
      <c r="CG90" s="4" t="s">
        <v>2</v>
      </c>
      <c r="CH90" s="4" t="s">
        <v>2</v>
      </c>
      <c r="CI90" s="4" t="s">
        <v>2</v>
      </c>
      <c r="CJ90" s="4" t="s">
        <v>2</v>
      </c>
      <c r="CK90" s="4" t="s">
        <v>2</v>
      </c>
      <c r="CL90" s="4" t="s">
        <v>2</v>
      </c>
      <c r="CM90" s="4" t="s">
        <v>2</v>
      </c>
      <c r="CN90" s="4" t="s">
        <v>2</v>
      </c>
      <c r="CO90" s="4" t="s">
        <v>2</v>
      </c>
      <c r="CP90" s="4" t="s">
        <v>2</v>
      </c>
      <c r="CQ90" s="4" t="s">
        <v>2</v>
      </c>
      <c r="CR90" s="4" t="s">
        <v>2</v>
      </c>
      <c r="CS90" s="4" t="s">
        <v>2</v>
      </c>
      <c r="CT90" s="4" t="s">
        <v>2</v>
      </c>
      <c r="CU90" s="4" t="s">
        <v>2</v>
      </c>
      <c r="CV90" s="4" t="s">
        <v>2</v>
      </c>
      <c r="CW90" s="4" t="s">
        <v>2</v>
      </c>
      <c r="CX90" s="4" t="s">
        <v>2</v>
      </c>
      <c r="CY90" s="4" t="s">
        <v>2</v>
      </c>
      <c r="CZ90" s="4" t="s">
        <v>2</v>
      </c>
      <c r="DA90" s="4">
        <v>1</v>
      </c>
      <c r="DB90" s="4" t="s">
        <v>2</v>
      </c>
      <c r="DC90" s="4" t="s">
        <v>2</v>
      </c>
      <c r="DD90" s="4" t="s">
        <v>2</v>
      </c>
      <c r="DE90" s="4" t="s">
        <v>2</v>
      </c>
      <c r="DF90" s="4" t="s">
        <v>2</v>
      </c>
      <c r="DG90" s="4" t="s">
        <v>2</v>
      </c>
      <c r="DH90" s="4" t="s">
        <v>2</v>
      </c>
      <c r="DI90" s="4" t="s">
        <v>2</v>
      </c>
      <c r="DJ90" s="4" t="s">
        <v>2</v>
      </c>
      <c r="DK90" s="4" t="s">
        <v>2</v>
      </c>
      <c r="DL90" s="4" t="s">
        <v>2</v>
      </c>
      <c r="DM90" s="4" t="s">
        <v>2</v>
      </c>
      <c r="DN90" s="4" t="s">
        <v>2</v>
      </c>
      <c r="DO90" s="4" t="s">
        <v>2</v>
      </c>
      <c r="DP90" s="4" t="s">
        <v>2</v>
      </c>
      <c r="DQ90" s="4" t="s">
        <v>2</v>
      </c>
      <c r="DR90" s="4" t="s">
        <v>2</v>
      </c>
      <c r="DS90" s="4" t="s">
        <v>2</v>
      </c>
      <c r="DT90" s="4" t="s">
        <v>2</v>
      </c>
      <c r="DU90" s="4" t="s">
        <v>2</v>
      </c>
      <c r="DV90" s="4" t="s">
        <v>2</v>
      </c>
      <c r="DW90" s="4" t="s">
        <v>2</v>
      </c>
      <c r="DX90" s="4" t="s">
        <v>2</v>
      </c>
      <c r="DY90" s="4" t="s">
        <v>2</v>
      </c>
      <c r="DZ90" s="4" t="s">
        <v>2</v>
      </c>
      <c r="EA90" s="4" t="s">
        <v>2</v>
      </c>
      <c r="EB90" s="4" t="s">
        <v>2</v>
      </c>
      <c r="EC90" s="4" t="s">
        <v>2</v>
      </c>
      <c r="ED90" s="4" t="s">
        <v>2</v>
      </c>
      <c r="EE90" s="4" t="s">
        <v>2</v>
      </c>
      <c r="EF90" s="4" t="s">
        <v>2</v>
      </c>
      <c r="EG90" s="4" t="s">
        <v>2</v>
      </c>
      <c r="EH90" s="4" t="s">
        <v>2</v>
      </c>
      <c r="EI90" s="4" t="s">
        <v>2</v>
      </c>
      <c r="EJ90" s="4" t="s">
        <v>2</v>
      </c>
      <c r="EK90" s="4" t="s">
        <v>2</v>
      </c>
      <c r="EL90" s="4" t="s">
        <v>2</v>
      </c>
    </row>
    <row r="91" spans="1:142" ht="15">
      <c r="A91" s="3" t="s">
        <v>112</v>
      </c>
      <c r="B91" s="4" t="s">
        <v>2</v>
      </c>
      <c r="C91" s="4" t="s">
        <v>2</v>
      </c>
      <c r="D91" s="4" t="s">
        <v>2</v>
      </c>
      <c r="E91" s="4" t="s">
        <v>2</v>
      </c>
      <c r="F91" s="4" t="s">
        <v>2</v>
      </c>
      <c r="G91" s="4" t="s">
        <v>2</v>
      </c>
      <c r="H91" s="4" t="s">
        <v>2</v>
      </c>
      <c r="I91" s="4" t="s">
        <v>2</v>
      </c>
      <c r="J91" s="4" t="s">
        <v>2</v>
      </c>
      <c r="K91" s="4" t="s">
        <v>2</v>
      </c>
      <c r="L91" s="4" t="s">
        <v>2</v>
      </c>
      <c r="M91" s="4" t="s">
        <v>2</v>
      </c>
      <c r="N91" s="4" t="s">
        <v>2</v>
      </c>
      <c r="O91" s="4" t="s">
        <v>2</v>
      </c>
      <c r="P91" s="4" t="s">
        <v>2</v>
      </c>
      <c r="Q91" s="4" t="s">
        <v>2</v>
      </c>
      <c r="R91" s="4" t="s">
        <v>2</v>
      </c>
      <c r="S91" s="4" t="s">
        <v>2</v>
      </c>
      <c r="T91" s="4" t="s">
        <v>2</v>
      </c>
      <c r="U91" s="4" t="s">
        <v>2</v>
      </c>
      <c r="V91" s="4" t="s">
        <v>2</v>
      </c>
      <c r="W91" s="4" t="s">
        <v>2</v>
      </c>
      <c r="X91" s="4" t="s">
        <v>2</v>
      </c>
      <c r="Y91" s="4" t="s">
        <v>2</v>
      </c>
      <c r="Z91" s="4" t="s">
        <v>2</v>
      </c>
      <c r="AA91" s="4" t="s">
        <v>2</v>
      </c>
      <c r="AB91" s="4" t="s">
        <v>2</v>
      </c>
      <c r="AC91" s="4" t="s">
        <v>2</v>
      </c>
      <c r="AD91" s="4" t="s">
        <v>2</v>
      </c>
      <c r="AE91" s="4" t="s">
        <v>2</v>
      </c>
      <c r="AF91" s="4" t="s">
        <v>2</v>
      </c>
      <c r="AG91" s="4" t="s">
        <v>2</v>
      </c>
      <c r="AH91" s="4" t="s">
        <v>2</v>
      </c>
      <c r="AI91" s="4" t="s">
        <v>2</v>
      </c>
      <c r="AJ91" s="4" t="s">
        <v>2</v>
      </c>
      <c r="AK91" s="4" t="s">
        <v>2</v>
      </c>
      <c r="AL91" s="4" t="s">
        <v>2</v>
      </c>
      <c r="AM91" s="4" t="s">
        <v>2</v>
      </c>
      <c r="AN91" s="4" t="s">
        <v>2</v>
      </c>
      <c r="AO91" s="4" t="s">
        <v>2</v>
      </c>
      <c r="AP91" s="4" t="s">
        <v>2</v>
      </c>
      <c r="AQ91" s="4" t="s">
        <v>2</v>
      </c>
      <c r="AR91" s="4" t="s">
        <v>2</v>
      </c>
      <c r="AS91" s="4" t="s">
        <v>2</v>
      </c>
      <c r="AT91" s="4" t="s">
        <v>2</v>
      </c>
      <c r="AU91" s="4" t="s">
        <v>2</v>
      </c>
      <c r="AV91" s="4" t="s">
        <v>2</v>
      </c>
      <c r="AW91" s="4" t="s">
        <v>2</v>
      </c>
      <c r="AX91" s="4" t="s">
        <v>2</v>
      </c>
      <c r="AY91" s="4" t="s">
        <v>2</v>
      </c>
      <c r="AZ91" s="4" t="s">
        <v>2</v>
      </c>
      <c r="BA91" s="4" t="s">
        <v>2</v>
      </c>
      <c r="BB91" s="4" t="s">
        <v>2</v>
      </c>
      <c r="BC91" s="4" t="s">
        <v>2</v>
      </c>
      <c r="BD91" s="4" t="s">
        <v>2</v>
      </c>
      <c r="BE91" s="4" t="s">
        <v>2</v>
      </c>
      <c r="BF91" s="4" t="s">
        <v>2</v>
      </c>
      <c r="BG91" s="4" t="s">
        <v>2</v>
      </c>
      <c r="BH91" s="4" t="s">
        <v>2</v>
      </c>
      <c r="BI91" s="4" t="s">
        <v>2</v>
      </c>
      <c r="BJ91" s="4" t="s">
        <v>2</v>
      </c>
      <c r="BK91" s="4" t="s">
        <v>2</v>
      </c>
      <c r="BL91" s="4" t="s">
        <v>2</v>
      </c>
      <c r="BM91" s="4" t="s">
        <v>2</v>
      </c>
      <c r="BN91" s="4" t="s">
        <v>2</v>
      </c>
      <c r="BO91" s="4" t="s">
        <v>2</v>
      </c>
      <c r="BP91" s="4" t="s">
        <v>2</v>
      </c>
      <c r="BQ91" s="4" t="s">
        <v>2</v>
      </c>
      <c r="BR91" s="4" t="s">
        <v>2</v>
      </c>
      <c r="BS91" s="4" t="s">
        <v>2</v>
      </c>
      <c r="BT91" s="4" t="s">
        <v>2</v>
      </c>
      <c r="BU91" s="4" t="s">
        <v>2</v>
      </c>
      <c r="BV91" s="4" t="s">
        <v>2</v>
      </c>
      <c r="BW91" s="4" t="s">
        <v>2</v>
      </c>
      <c r="BX91" s="4" t="s">
        <v>2</v>
      </c>
      <c r="BY91" s="4" t="s">
        <v>2</v>
      </c>
      <c r="BZ91" s="4" t="s">
        <v>2</v>
      </c>
      <c r="CA91" s="4" t="s">
        <v>2</v>
      </c>
      <c r="CB91" s="4" t="s">
        <v>2</v>
      </c>
      <c r="CC91" s="4" t="s">
        <v>2</v>
      </c>
      <c r="CD91" s="4" t="s">
        <v>2</v>
      </c>
      <c r="CE91" s="4" t="s">
        <v>2</v>
      </c>
      <c r="CF91" s="4" t="s">
        <v>2</v>
      </c>
      <c r="CG91" s="4" t="s">
        <v>2</v>
      </c>
      <c r="CH91" s="4" t="s">
        <v>2</v>
      </c>
      <c r="CI91" s="4" t="s">
        <v>2</v>
      </c>
      <c r="CJ91" s="4" t="s">
        <v>2</v>
      </c>
      <c r="CK91" s="4" t="s">
        <v>2</v>
      </c>
      <c r="CL91" s="4" t="s">
        <v>2</v>
      </c>
      <c r="CM91" s="4" t="s">
        <v>2</v>
      </c>
      <c r="CN91" s="4" t="s">
        <v>2</v>
      </c>
      <c r="CO91" s="4" t="s">
        <v>2</v>
      </c>
      <c r="CP91" s="4" t="s">
        <v>2</v>
      </c>
      <c r="CQ91" s="4" t="s">
        <v>2</v>
      </c>
      <c r="CR91" s="4" t="s">
        <v>2</v>
      </c>
      <c r="CS91" s="4" t="s">
        <v>2</v>
      </c>
      <c r="CT91" s="4" t="s">
        <v>2</v>
      </c>
      <c r="CU91" s="4" t="s">
        <v>2</v>
      </c>
      <c r="CV91" s="4" t="s">
        <v>2</v>
      </c>
      <c r="CW91" s="4" t="s">
        <v>2</v>
      </c>
      <c r="CX91" s="4" t="s">
        <v>2</v>
      </c>
      <c r="CY91" s="4" t="s">
        <v>2</v>
      </c>
      <c r="CZ91" s="4" t="s">
        <v>2</v>
      </c>
      <c r="DA91" s="4">
        <v>1</v>
      </c>
      <c r="DB91" s="4" t="s">
        <v>2</v>
      </c>
      <c r="DC91" s="4" t="s">
        <v>2</v>
      </c>
      <c r="DD91" s="4" t="s">
        <v>2</v>
      </c>
      <c r="DE91" s="4" t="s">
        <v>2</v>
      </c>
      <c r="DF91" s="4" t="s">
        <v>2</v>
      </c>
      <c r="DG91" s="4" t="s">
        <v>2</v>
      </c>
      <c r="DH91" s="4" t="s">
        <v>2</v>
      </c>
      <c r="DI91" s="4" t="s">
        <v>2</v>
      </c>
      <c r="DJ91" s="4" t="s">
        <v>2</v>
      </c>
      <c r="DK91" s="4" t="s">
        <v>2</v>
      </c>
      <c r="DL91" s="4" t="s">
        <v>2</v>
      </c>
      <c r="DM91" s="4" t="s">
        <v>2</v>
      </c>
      <c r="DN91" s="4" t="s">
        <v>2</v>
      </c>
      <c r="DO91" s="4" t="s">
        <v>2</v>
      </c>
      <c r="DP91" s="4" t="s">
        <v>2</v>
      </c>
      <c r="DQ91" s="4" t="s">
        <v>2</v>
      </c>
      <c r="DR91" s="4" t="s">
        <v>2</v>
      </c>
      <c r="DS91" s="4" t="s">
        <v>2</v>
      </c>
      <c r="DT91" s="4" t="s">
        <v>2</v>
      </c>
      <c r="DU91" s="4" t="s">
        <v>2</v>
      </c>
      <c r="DV91" s="4" t="s">
        <v>2</v>
      </c>
      <c r="DW91" s="4" t="s">
        <v>2</v>
      </c>
      <c r="DX91" s="4" t="s">
        <v>2</v>
      </c>
      <c r="DY91" s="4" t="s">
        <v>2</v>
      </c>
      <c r="DZ91" s="4" t="s">
        <v>2</v>
      </c>
      <c r="EA91" s="4" t="s">
        <v>2</v>
      </c>
      <c r="EB91" s="4" t="s">
        <v>2</v>
      </c>
      <c r="EC91" s="4" t="s">
        <v>2</v>
      </c>
      <c r="ED91" s="4" t="s">
        <v>2</v>
      </c>
      <c r="EE91" s="4" t="s">
        <v>2</v>
      </c>
      <c r="EF91" s="4" t="s">
        <v>2</v>
      </c>
      <c r="EG91" s="4" t="s">
        <v>2</v>
      </c>
      <c r="EH91" s="4" t="s">
        <v>2</v>
      </c>
      <c r="EI91" s="4" t="s">
        <v>2</v>
      </c>
      <c r="EJ91" s="4" t="s">
        <v>2</v>
      </c>
      <c r="EK91" s="4" t="s">
        <v>2</v>
      </c>
      <c r="EL91" s="4" t="s">
        <v>2</v>
      </c>
    </row>
    <row r="92" spans="1:142" ht="15">
      <c r="A92" s="3" t="s">
        <v>48</v>
      </c>
      <c r="B92" s="4">
        <v>5</v>
      </c>
      <c r="C92" s="4">
        <v>6</v>
      </c>
      <c r="D92" s="4">
        <v>12</v>
      </c>
      <c r="E92" s="4">
        <v>11</v>
      </c>
      <c r="F92" s="4">
        <v>17</v>
      </c>
      <c r="G92" s="4">
        <v>7</v>
      </c>
      <c r="H92" s="4">
        <v>15</v>
      </c>
      <c r="I92" s="4">
        <v>10</v>
      </c>
      <c r="J92" s="4">
        <v>11</v>
      </c>
      <c r="K92" s="4">
        <v>14</v>
      </c>
      <c r="L92" s="4">
        <v>13</v>
      </c>
      <c r="M92" s="4">
        <v>24</v>
      </c>
      <c r="N92" s="4">
        <v>11</v>
      </c>
      <c r="O92" s="4">
        <v>11</v>
      </c>
      <c r="P92" s="4">
        <v>7</v>
      </c>
      <c r="Q92" s="4">
        <v>15</v>
      </c>
      <c r="R92" s="4">
        <v>6</v>
      </c>
      <c r="S92" s="4">
        <v>15</v>
      </c>
      <c r="T92" s="4">
        <v>5</v>
      </c>
      <c r="U92" s="4">
        <v>5</v>
      </c>
      <c r="V92" s="4">
        <v>12</v>
      </c>
      <c r="W92" s="4">
        <v>15</v>
      </c>
      <c r="X92" s="4">
        <v>12</v>
      </c>
      <c r="Y92" s="4">
        <v>18</v>
      </c>
      <c r="Z92" s="4">
        <v>10</v>
      </c>
      <c r="AA92" s="4">
        <v>7</v>
      </c>
      <c r="AB92" s="4">
        <v>15</v>
      </c>
      <c r="AC92" s="4">
        <v>13</v>
      </c>
      <c r="AD92" s="4">
        <v>9</v>
      </c>
      <c r="AE92" s="4">
        <v>9</v>
      </c>
      <c r="AF92" s="4">
        <v>14</v>
      </c>
      <c r="AG92" s="4">
        <v>11</v>
      </c>
      <c r="AH92" s="4">
        <v>10</v>
      </c>
      <c r="AI92" s="4">
        <v>16</v>
      </c>
      <c r="AJ92" s="4">
        <v>4</v>
      </c>
      <c r="AK92" s="4">
        <v>8</v>
      </c>
      <c r="AL92" s="4">
        <v>4</v>
      </c>
      <c r="AM92" s="4">
        <v>18</v>
      </c>
      <c r="AN92" s="4">
        <v>16</v>
      </c>
      <c r="AO92" s="4">
        <v>12</v>
      </c>
      <c r="AP92" s="4">
        <v>6</v>
      </c>
      <c r="AQ92" s="4">
        <v>11</v>
      </c>
      <c r="AR92" s="4">
        <v>7</v>
      </c>
      <c r="AS92" s="4">
        <v>9</v>
      </c>
      <c r="AT92" s="4">
        <v>7</v>
      </c>
      <c r="AU92" s="4">
        <v>11</v>
      </c>
      <c r="AV92" s="4">
        <v>13</v>
      </c>
      <c r="AW92" s="4">
        <v>17</v>
      </c>
      <c r="AX92" s="4">
        <v>9</v>
      </c>
      <c r="AY92" s="4">
        <v>2</v>
      </c>
      <c r="AZ92" s="4">
        <v>13</v>
      </c>
      <c r="BA92" s="4">
        <v>8</v>
      </c>
      <c r="BB92" s="4">
        <v>12</v>
      </c>
      <c r="BC92" s="4">
        <v>6</v>
      </c>
      <c r="BD92" s="4">
        <v>18</v>
      </c>
      <c r="BE92" s="4">
        <v>13</v>
      </c>
      <c r="BF92" s="4">
        <v>6</v>
      </c>
      <c r="BG92" s="4">
        <v>7</v>
      </c>
      <c r="BH92" s="4">
        <v>7</v>
      </c>
      <c r="BI92" s="4">
        <v>17</v>
      </c>
      <c r="BJ92" s="4">
        <v>15</v>
      </c>
      <c r="BK92" s="4">
        <v>17</v>
      </c>
      <c r="BL92" s="4">
        <v>11</v>
      </c>
      <c r="BM92" s="4">
        <v>15</v>
      </c>
      <c r="BN92" s="4">
        <v>14</v>
      </c>
      <c r="BO92" s="4">
        <v>12</v>
      </c>
      <c r="BP92" s="4">
        <v>15</v>
      </c>
      <c r="BQ92" s="4">
        <v>10</v>
      </c>
      <c r="BR92" s="4">
        <v>11</v>
      </c>
      <c r="BS92" s="4">
        <v>11</v>
      </c>
      <c r="BT92" s="4">
        <v>18</v>
      </c>
      <c r="BU92" s="4">
        <v>15</v>
      </c>
      <c r="BV92" s="4">
        <v>15</v>
      </c>
      <c r="BW92" s="4">
        <v>18</v>
      </c>
      <c r="BX92" s="4">
        <v>8</v>
      </c>
      <c r="BY92" s="4">
        <v>12</v>
      </c>
      <c r="BZ92" s="4">
        <v>13</v>
      </c>
      <c r="CA92" s="4">
        <v>13</v>
      </c>
      <c r="CB92" s="4">
        <v>24</v>
      </c>
      <c r="CC92" s="4">
        <v>12</v>
      </c>
      <c r="CD92" s="4">
        <v>18</v>
      </c>
      <c r="CE92" s="4">
        <v>16</v>
      </c>
      <c r="CF92" s="4">
        <v>7</v>
      </c>
      <c r="CG92" s="4">
        <v>5</v>
      </c>
      <c r="CH92" s="4">
        <v>11</v>
      </c>
      <c r="CI92" s="4">
        <v>18</v>
      </c>
      <c r="CJ92" s="4">
        <v>10</v>
      </c>
      <c r="CK92" s="4">
        <v>13</v>
      </c>
      <c r="CL92" s="4">
        <v>10</v>
      </c>
      <c r="CM92" s="4">
        <v>6</v>
      </c>
      <c r="CN92" s="4">
        <v>14</v>
      </c>
      <c r="CO92" s="4">
        <v>14</v>
      </c>
      <c r="CP92" s="4">
        <v>7</v>
      </c>
      <c r="CQ92" s="4">
        <v>11</v>
      </c>
      <c r="CR92" s="4">
        <v>4</v>
      </c>
      <c r="CS92" s="4">
        <v>12</v>
      </c>
      <c r="CT92" s="4">
        <v>5</v>
      </c>
      <c r="CU92" s="4">
        <v>7</v>
      </c>
      <c r="CV92" s="4">
        <v>9</v>
      </c>
      <c r="CW92" s="4">
        <v>16</v>
      </c>
      <c r="CX92" s="4">
        <v>15</v>
      </c>
      <c r="CY92" s="4">
        <v>5</v>
      </c>
      <c r="CZ92" s="4">
        <v>10</v>
      </c>
      <c r="DA92" s="4">
        <v>11</v>
      </c>
      <c r="DB92" s="4">
        <v>11</v>
      </c>
      <c r="DC92" s="4">
        <v>7</v>
      </c>
      <c r="DD92" s="4">
        <v>19</v>
      </c>
      <c r="DE92" s="4">
        <v>8</v>
      </c>
      <c r="DF92" s="4">
        <v>5</v>
      </c>
      <c r="DG92" s="4">
        <v>6</v>
      </c>
      <c r="DH92" s="4">
        <v>15</v>
      </c>
      <c r="DI92" s="4">
        <v>8</v>
      </c>
      <c r="DJ92" s="4">
        <v>17</v>
      </c>
      <c r="DK92" s="4">
        <v>6</v>
      </c>
      <c r="DL92" s="4">
        <v>12</v>
      </c>
      <c r="DM92" s="4">
        <v>14</v>
      </c>
      <c r="DN92" s="4">
        <v>10</v>
      </c>
      <c r="DO92" s="4">
        <v>13</v>
      </c>
      <c r="DP92" s="4">
        <v>12</v>
      </c>
      <c r="DQ92" s="4">
        <v>11</v>
      </c>
      <c r="DR92" s="4">
        <v>14</v>
      </c>
      <c r="DS92" s="4">
        <v>14</v>
      </c>
      <c r="DT92" s="4">
        <v>18</v>
      </c>
      <c r="DU92" s="4">
        <v>13</v>
      </c>
      <c r="DV92" s="4">
        <v>14</v>
      </c>
      <c r="DW92" s="4">
        <v>6</v>
      </c>
      <c r="DX92" s="4">
        <v>15</v>
      </c>
      <c r="DY92" s="4">
        <v>11</v>
      </c>
      <c r="DZ92" s="4">
        <v>9</v>
      </c>
      <c r="EA92" s="4">
        <v>11</v>
      </c>
      <c r="EB92" s="4">
        <v>10</v>
      </c>
      <c r="EC92" s="4">
        <v>7</v>
      </c>
      <c r="ED92" s="4">
        <v>15</v>
      </c>
      <c r="EE92" s="4">
        <v>10</v>
      </c>
      <c r="EF92" s="4">
        <v>14</v>
      </c>
      <c r="EG92" s="4">
        <v>14</v>
      </c>
      <c r="EH92" s="4">
        <v>7</v>
      </c>
      <c r="EI92" s="4">
        <v>9</v>
      </c>
      <c r="EJ92" s="4">
        <v>8</v>
      </c>
      <c r="EK92" s="4">
        <v>6</v>
      </c>
      <c r="EL92" s="4">
        <v>12</v>
      </c>
    </row>
    <row r="93" spans="1:142" ht="15">
      <c r="A93" s="3" t="s">
        <v>27</v>
      </c>
      <c r="B93" s="4">
        <v>2</v>
      </c>
      <c r="C93" s="4">
        <v>1</v>
      </c>
      <c r="D93" s="4" t="s">
        <v>2</v>
      </c>
      <c r="E93" s="4">
        <v>1</v>
      </c>
      <c r="F93" s="4">
        <v>2</v>
      </c>
      <c r="G93" s="4">
        <v>3</v>
      </c>
      <c r="H93" s="4">
        <v>2</v>
      </c>
      <c r="I93" s="4">
        <v>3</v>
      </c>
      <c r="J93" s="4">
        <v>4</v>
      </c>
      <c r="K93" s="4">
        <v>1</v>
      </c>
      <c r="L93" s="4">
        <v>1</v>
      </c>
      <c r="M93" s="4">
        <v>2</v>
      </c>
      <c r="N93" s="4">
        <v>2</v>
      </c>
      <c r="O93" s="4">
        <v>3</v>
      </c>
      <c r="P93" s="4">
        <v>1</v>
      </c>
      <c r="Q93" s="4">
        <v>3</v>
      </c>
      <c r="R93" s="4">
        <v>4</v>
      </c>
      <c r="S93" s="4">
        <v>3</v>
      </c>
      <c r="T93" s="4">
        <v>3</v>
      </c>
      <c r="U93" s="4">
        <v>2</v>
      </c>
      <c r="V93" s="4">
        <v>3</v>
      </c>
      <c r="W93" s="4">
        <v>1</v>
      </c>
      <c r="X93" s="4">
        <v>1</v>
      </c>
      <c r="Y93" s="4">
        <v>1</v>
      </c>
      <c r="Z93" s="4">
        <v>3</v>
      </c>
      <c r="AA93" s="4">
        <v>4</v>
      </c>
      <c r="AB93" s="4">
        <v>2</v>
      </c>
      <c r="AC93" s="4" t="s">
        <v>2</v>
      </c>
      <c r="AD93" s="4">
        <v>6</v>
      </c>
      <c r="AE93" s="4">
        <v>3</v>
      </c>
      <c r="AF93" s="4">
        <v>5</v>
      </c>
      <c r="AG93" s="4">
        <v>3</v>
      </c>
      <c r="AH93" s="4">
        <v>3</v>
      </c>
      <c r="AI93" s="4">
        <v>2</v>
      </c>
      <c r="AJ93" s="4">
        <v>1</v>
      </c>
      <c r="AK93" s="4">
        <v>3</v>
      </c>
      <c r="AL93" s="4">
        <v>1</v>
      </c>
      <c r="AM93" s="4">
        <v>4</v>
      </c>
      <c r="AN93" s="4">
        <v>4</v>
      </c>
      <c r="AO93" s="4">
        <v>2</v>
      </c>
      <c r="AP93" s="4">
        <v>2</v>
      </c>
      <c r="AQ93" s="4">
        <v>2</v>
      </c>
      <c r="AR93" s="4">
        <v>2</v>
      </c>
      <c r="AS93" s="4">
        <v>4</v>
      </c>
      <c r="AT93" s="4">
        <v>5</v>
      </c>
      <c r="AU93" s="4">
        <v>5</v>
      </c>
      <c r="AV93" s="4">
        <v>2</v>
      </c>
      <c r="AW93" s="4">
        <v>3</v>
      </c>
      <c r="AX93" s="4" t="s">
        <v>2</v>
      </c>
      <c r="AY93" s="4">
        <v>4</v>
      </c>
      <c r="AZ93" s="4">
        <v>1</v>
      </c>
      <c r="BA93" s="4">
        <v>2</v>
      </c>
      <c r="BB93" s="4" t="s">
        <v>2</v>
      </c>
      <c r="BC93" s="4">
        <v>2</v>
      </c>
      <c r="BD93" s="4">
        <v>2</v>
      </c>
      <c r="BE93" s="4">
        <v>2</v>
      </c>
      <c r="BF93" s="4">
        <v>2</v>
      </c>
      <c r="BG93" s="4">
        <v>2</v>
      </c>
      <c r="BH93" s="4" t="s">
        <v>2</v>
      </c>
      <c r="BI93" s="4">
        <v>1</v>
      </c>
      <c r="BJ93" s="4">
        <v>2</v>
      </c>
      <c r="BK93" s="4">
        <v>5</v>
      </c>
      <c r="BL93" s="4">
        <v>4</v>
      </c>
      <c r="BM93" s="4">
        <v>2</v>
      </c>
      <c r="BN93" s="4">
        <v>3</v>
      </c>
      <c r="BO93" s="4">
        <v>1</v>
      </c>
      <c r="BP93" s="4">
        <v>1</v>
      </c>
      <c r="BQ93" s="4" t="s">
        <v>2</v>
      </c>
      <c r="BR93" s="4">
        <v>3</v>
      </c>
      <c r="BS93" s="4">
        <v>2</v>
      </c>
      <c r="BT93" s="4" t="s">
        <v>2</v>
      </c>
      <c r="BU93" s="4">
        <v>1</v>
      </c>
      <c r="BV93" s="4">
        <v>2</v>
      </c>
      <c r="BW93" s="4">
        <v>1</v>
      </c>
      <c r="BX93" s="4">
        <v>2</v>
      </c>
      <c r="BY93" s="4">
        <v>4</v>
      </c>
      <c r="BZ93" s="4" t="s">
        <v>2</v>
      </c>
      <c r="CA93" s="4">
        <v>4</v>
      </c>
      <c r="CB93" s="4">
        <v>3</v>
      </c>
      <c r="CC93" s="4" t="s">
        <v>2</v>
      </c>
      <c r="CD93" s="4">
        <v>3</v>
      </c>
      <c r="CE93" s="4" t="s">
        <v>2</v>
      </c>
      <c r="CF93" s="4" t="s">
        <v>2</v>
      </c>
      <c r="CG93" s="4">
        <v>5</v>
      </c>
      <c r="CH93" s="4" t="s">
        <v>2</v>
      </c>
      <c r="CI93" s="4">
        <v>2</v>
      </c>
      <c r="CJ93" s="4">
        <v>1</v>
      </c>
      <c r="CK93" s="4">
        <v>3</v>
      </c>
      <c r="CL93" s="4">
        <v>4</v>
      </c>
      <c r="CM93" s="4" t="s">
        <v>2</v>
      </c>
      <c r="CN93" s="4" t="s">
        <v>2</v>
      </c>
      <c r="CO93" s="4">
        <v>2</v>
      </c>
      <c r="CP93" s="4">
        <v>3</v>
      </c>
      <c r="CQ93" s="4">
        <v>3</v>
      </c>
      <c r="CR93" s="4">
        <v>1</v>
      </c>
      <c r="CS93" s="4">
        <v>6</v>
      </c>
      <c r="CT93" s="4">
        <v>4</v>
      </c>
      <c r="CU93" s="4">
        <v>1</v>
      </c>
      <c r="CV93" s="4" t="s">
        <v>2</v>
      </c>
      <c r="CW93" s="4">
        <v>1</v>
      </c>
      <c r="CX93" s="4">
        <v>2</v>
      </c>
      <c r="CY93" s="4">
        <v>3</v>
      </c>
      <c r="CZ93" s="4">
        <v>2</v>
      </c>
      <c r="DA93" s="4" t="s">
        <v>2</v>
      </c>
      <c r="DB93" s="4">
        <v>4</v>
      </c>
      <c r="DC93" s="4">
        <v>4</v>
      </c>
      <c r="DD93" s="4">
        <v>5</v>
      </c>
      <c r="DE93" s="4">
        <v>3</v>
      </c>
      <c r="DF93" s="4">
        <v>2</v>
      </c>
      <c r="DG93" s="4">
        <v>1</v>
      </c>
      <c r="DH93" s="4">
        <v>2</v>
      </c>
      <c r="DI93" s="4">
        <v>2</v>
      </c>
      <c r="DJ93" s="4">
        <v>2</v>
      </c>
      <c r="DK93" s="4">
        <v>1</v>
      </c>
      <c r="DL93" s="4">
        <v>2</v>
      </c>
      <c r="DM93" s="4">
        <v>2</v>
      </c>
      <c r="DN93" s="4">
        <v>3</v>
      </c>
      <c r="DO93" s="4" t="s">
        <v>2</v>
      </c>
      <c r="DP93" s="4">
        <v>1</v>
      </c>
      <c r="DQ93" s="4">
        <v>2</v>
      </c>
      <c r="DR93" s="4">
        <v>1</v>
      </c>
      <c r="DS93" s="4">
        <v>2</v>
      </c>
      <c r="DT93" s="4">
        <v>3</v>
      </c>
      <c r="DU93" s="4">
        <v>1</v>
      </c>
      <c r="DV93" s="4">
        <v>4</v>
      </c>
      <c r="DW93" s="4">
        <v>1</v>
      </c>
      <c r="DX93" s="4">
        <v>3</v>
      </c>
      <c r="DY93" s="4">
        <v>4</v>
      </c>
      <c r="DZ93" s="4" t="s">
        <v>2</v>
      </c>
      <c r="EA93" s="4">
        <v>3</v>
      </c>
      <c r="EB93" s="4" t="s">
        <v>2</v>
      </c>
      <c r="EC93" s="4" t="s">
        <v>2</v>
      </c>
      <c r="ED93" s="4">
        <v>3</v>
      </c>
      <c r="EE93" s="4">
        <v>3</v>
      </c>
      <c r="EF93" s="4">
        <v>5</v>
      </c>
      <c r="EG93" s="4" t="s">
        <v>2</v>
      </c>
      <c r="EH93" s="4">
        <v>2</v>
      </c>
      <c r="EI93" s="4">
        <v>1</v>
      </c>
      <c r="EJ93" s="4">
        <v>1</v>
      </c>
      <c r="EK93" s="4">
        <v>3</v>
      </c>
      <c r="EL93" s="4" t="s">
        <v>2</v>
      </c>
    </row>
    <row r="94" spans="1:142" ht="15">
      <c r="A94" s="3" t="s">
        <v>202</v>
      </c>
      <c r="B94" s="4" t="s">
        <v>2</v>
      </c>
      <c r="C94" s="4" t="s">
        <v>2</v>
      </c>
      <c r="D94" s="4" t="s">
        <v>2</v>
      </c>
      <c r="E94" s="4" t="s">
        <v>2</v>
      </c>
      <c r="F94" s="4" t="s">
        <v>2</v>
      </c>
      <c r="G94" s="4" t="s">
        <v>2</v>
      </c>
      <c r="H94" s="4" t="s">
        <v>2</v>
      </c>
      <c r="I94" s="4" t="s">
        <v>2</v>
      </c>
      <c r="J94" s="4" t="s">
        <v>2</v>
      </c>
      <c r="K94" s="4" t="s">
        <v>2</v>
      </c>
      <c r="L94" s="4" t="s">
        <v>2</v>
      </c>
      <c r="M94" s="4" t="s">
        <v>2</v>
      </c>
      <c r="N94" s="4" t="s">
        <v>2</v>
      </c>
      <c r="O94" s="4" t="s">
        <v>2</v>
      </c>
      <c r="P94" s="4" t="s">
        <v>2</v>
      </c>
      <c r="Q94" s="4" t="s">
        <v>2</v>
      </c>
      <c r="R94" s="4" t="s">
        <v>2</v>
      </c>
      <c r="S94" s="4" t="s">
        <v>2</v>
      </c>
      <c r="T94" s="4" t="s">
        <v>2</v>
      </c>
      <c r="U94" s="4" t="s">
        <v>2</v>
      </c>
      <c r="V94" s="4" t="s">
        <v>2</v>
      </c>
      <c r="W94" s="4" t="s">
        <v>2</v>
      </c>
      <c r="X94" s="4" t="s">
        <v>2</v>
      </c>
      <c r="Y94" s="4" t="s">
        <v>2</v>
      </c>
      <c r="Z94" s="4" t="s">
        <v>2</v>
      </c>
      <c r="AA94" s="4" t="s">
        <v>2</v>
      </c>
      <c r="AB94" s="4" t="s">
        <v>2</v>
      </c>
      <c r="AC94" s="4" t="s">
        <v>2</v>
      </c>
      <c r="AD94" s="4" t="s">
        <v>2</v>
      </c>
      <c r="AE94" s="4" t="s">
        <v>2</v>
      </c>
      <c r="AF94" s="4" t="s">
        <v>2</v>
      </c>
      <c r="AG94" s="4" t="s">
        <v>2</v>
      </c>
      <c r="AH94" s="4" t="s">
        <v>2</v>
      </c>
      <c r="AI94" s="4" t="s">
        <v>2</v>
      </c>
      <c r="AJ94" s="4" t="s">
        <v>2</v>
      </c>
      <c r="AK94" s="4" t="s">
        <v>2</v>
      </c>
      <c r="AL94" s="4" t="s">
        <v>2</v>
      </c>
      <c r="AM94" s="4" t="s">
        <v>2</v>
      </c>
      <c r="AN94" s="4" t="s">
        <v>2</v>
      </c>
      <c r="AO94" s="4" t="s">
        <v>2</v>
      </c>
      <c r="AP94" s="4" t="s">
        <v>2</v>
      </c>
      <c r="AQ94" s="4" t="s">
        <v>2</v>
      </c>
      <c r="AR94" s="4" t="s">
        <v>2</v>
      </c>
      <c r="AS94" s="4" t="s">
        <v>2</v>
      </c>
      <c r="AT94" s="4" t="s">
        <v>2</v>
      </c>
      <c r="AU94" s="4" t="s">
        <v>2</v>
      </c>
      <c r="AV94" s="4" t="s">
        <v>2</v>
      </c>
      <c r="AW94" s="4" t="s">
        <v>2</v>
      </c>
      <c r="AX94" s="4" t="s">
        <v>2</v>
      </c>
      <c r="AY94" s="4" t="s">
        <v>2</v>
      </c>
      <c r="AZ94" s="4" t="s">
        <v>2</v>
      </c>
      <c r="BA94" s="4" t="s">
        <v>2</v>
      </c>
      <c r="BB94" s="4" t="s">
        <v>2</v>
      </c>
      <c r="BC94" s="4" t="s">
        <v>2</v>
      </c>
      <c r="BD94" s="4" t="s">
        <v>2</v>
      </c>
      <c r="BE94" s="4" t="s">
        <v>2</v>
      </c>
      <c r="BF94" s="4" t="s">
        <v>2</v>
      </c>
      <c r="BG94" s="4" t="s">
        <v>2</v>
      </c>
      <c r="BH94" s="4" t="s">
        <v>2</v>
      </c>
      <c r="BI94" s="4" t="s">
        <v>2</v>
      </c>
      <c r="BJ94" s="4" t="s">
        <v>2</v>
      </c>
      <c r="BK94" s="4" t="s">
        <v>2</v>
      </c>
      <c r="BL94" s="4" t="s">
        <v>2</v>
      </c>
      <c r="BM94" s="4" t="s">
        <v>2</v>
      </c>
      <c r="BN94" s="4" t="s">
        <v>2</v>
      </c>
      <c r="BO94" s="4" t="s">
        <v>2</v>
      </c>
      <c r="BP94" s="4" t="s">
        <v>2</v>
      </c>
      <c r="BQ94" s="4" t="s">
        <v>2</v>
      </c>
      <c r="BR94" s="4" t="s">
        <v>2</v>
      </c>
      <c r="BS94" s="4" t="s">
        <v>2</v>
      </c>
      <c r="BT94" s="4" t="s">
        <v>2</v>
      </c>
      <c r="BU94" s="4" t="s">
        <v>2</v>
      </c>
      <c r="BV94" s="4" t="s">
        <v>2</v>
      </c>
      <c r="BW94" s="4" t="s">
        <v>2</v>
      </c>
      <c r="BX94" s="4" t="s">
        <v>2</v>
      </c>
      <c r="BY94" s="4" t="s">
        <v>2</v>
      </c>
      <c r="BZ94" s="4" t="s">
        <v>2</v>
      </c>
      <c r="CA94" s="4" t="s">
        <v>2</v>
      </c>
      <c r="CB94" s="4" t="s">
        <v>2</v>
      </c>
      <c r="CC94" s="4" t="s">
        <v>2</v>
      </c>
      <c r="CD94" s="4" t="s">
        <v>2</v>
      </c>
      <c r="CE94" s="4" t="s">
        <v>2</v>
      </c>
      <c r="CF94" s="4" t="s">
        <v>2</v>
      </c>
      <c r="CG94" s="4" t="s">
        <v>2</v>
      </c>
      <c r="CH94" s="4" t="s">
        <v>2</v>
      </c>
      <c r="CI94" s="4" t="s">
        <v>2</v>
      </c>
      <c r="CJ94" s="4" t="s">
        <v>2</v>
      </c>
      <c r="CK94" s="4" t="s">
        <v>2</v>
      </c>
      <c r="CL94" s="4" t="s">
        <v>2</v>
      </c>
      <c r="CM94" s="4" t="s">
        <v>2</v>
      </c>
      <c r="CN94" s="4" t="s">
        <v>2</v>
      </c>
      <c r="CO94" s="4" t="s">
        <v>2</v>
      </c>
      <c r="CP94" s="4">
        <v>1</v>
      </c>
      <c r="CQ94" s="4" t="s">
        <v>2</v>
      </c>
      <c r="CR94" s="4" t="s">
        <v>2</v>
      </c>
      <c r="CS94" s="4" t="s">
        <v>2</v>
      </c>
      <c r="CT94" s="4" t="s">
        <v>2</v>
      </c>
      <c r="CU94" s="4" t="s">
        <v>2</v>
      </c>
      <c r="CV94" s="4" t="s">
        <v>2</v>
      </c>
      <c r="CW94" s="4" t="s">
        <v>2</v>
      </c>
      <c r="CX94" s="4" t="s">
        <v>2</v>
      </c>
      <c r="CY94" s="4" t="s">
        <v>2</v>
      </c>
      <c r="CZ94" s="4" t="s">
        <v>2</v>
      </c>
      <c r="DA94" s="4" t="s">
        <v>2</v>
      </c>
      <c r="DB94" s="4" t="s">
        <v>2</v>
      </c>
      <c r="DC94" s="4" t="s">
        <v>2</v>
      </c>
      <c r="DD94" s="4" t="s">
        <v>2</v>
      </c>
      <c r="DE94" s="4" t="s">
        <v>2</v>
      </c>
      <c r="DF94" s="4" t="s">
        <v>2</v>
      </c>
      <c r="DG94" s="4" t="s">
        <v>2</v>
      </c>
      <c r="DH94" s="4" t="s">
        <v>2</v>
      </c>
      <c r="DI94" s="4" t="s">
        <v>2</v>
      </c>
      <c r="DJ94" s="4" t="s">
        <v>2</v>
      </c>
      <c r="DK94" s="4" t="s">
        <v>2</v>
      </c>
      <c r="DL94" s="4" t="s">
        <v>2</v>
      </c>
      <c r="DM94" s="4" t="s">
        <v>2</v>
      </c>
      <c r="DN94" s="4" t="s">
        <v>2</v>
      </c>
      <c r="DO94" s="4" t="s">
        <v>2</v>
      </c>
      <c r="DP94" s="4" t="s">
        <v>2</v>
      </c>
      <c r="DQ94" s="4">
        <v>1</v>
      </c>
      <c r="DR94" s="4" t="s">
        <v>2</v>
      </c>
      <c r="DS94" s="4" t="s">
        <v>2</v>
      </c>
      <c r="DT94" s="4" t="s">
        <v>2</v>
      </c>
      <c r="DU94" s="4" t="s">
        <v>2</v>
      </c>
      <c r="DV94" s="4" t="s">
        <v>2</v>
      </c>
      <c r="DW94" s="4" t="s">
        <v>2</v>
      </c>
      <c r="DX94" s="4" t="s">
        <v>2</v>
      </c>
      <c r="DY94" s="4" t="s">
        <v>2</v>
      </c>
      <c r="DZ94" s="4" t="s">
        <v>2</v>
      </c>
      <c r="EA94" s="4" t="s">
        <v>2</v>
      </c>
      <c r="EB94" s="4" t="s">
        <v>2</v>
      </c>
      <c r="EC94" s="4" t="s">
        <v>2</v>
      </c>
      <c r="ED94" s="4" t="s">
        <v>2</v>
      </c>
      <c r="EE94" s="4" t="s">
        <v>2</v>
      </c>
      <c r="EF94" s="4" t="s">
        <v>2</v>
      </c>
      <c r="EG94" s="4" t="s">
        <v>2</v>
      </c>
      <c r="EH94" s="4" t="s">
        <v>2</v>
      </c>
      <c r="EI94" s="4" t="s">
        <v>2</v>
      </c>
      <c r="EJ94" s="4" t="s">
        <v>2</v>
      </c>
      <c r="EK94" s="4" t="s">
        <v>2</v>
      </c>
      <c r="EL94" s="4" t="s">
        <v>2</v>
      </c>
    </row>
    <row r="95" spans="1:142" ht="15">
      <c r="A95" s="3" t="s">
        <v>249</v>
      </c>
      <c r="B95" s="4" t="s">
        <v>2</v>
      </c>
      <c r="C95" s="4" t="s">
        <v>2</v>
      </c>
      <c r="D95" s="4" t="s">
        <v>2</v>
      </c>
      <c r="E95" s="4" t="s">
        <v>2</v>
      </c>
      <c r="F95" s="4" t="s">
        <v>2</v>
      </c>
      <c r="G95" s="4" t="s">
        <v>2</v>
      </c>
      <c r="H95" s="4" t="s">
        <v>2</v>
      </c>
      <c r="I95" s="4" t="s">
        <v>2</v>
      </c>
      <c r="J95" s="4" t="s">
        <v>2</v>
      </c>
      <c r="K95" s="4">
        <v>1</v>
      </c>
      <c r="L95" s="4" t="s">
        <v>2</v>
      </c>
      <c r="M95" s="4" t="s">
        <v>2</v>
      </c>
      <c r="N95" s="4">
        <v>1</v>
      </c>
      <c r="O95" s="4" t="s">
        <v>2</v>
      </c>
      <c r="P95" s="4">
        <v>1</v>
      </c>
      <c r="Q95" s="4" t="s">
        <v>2</v>
      </c>
      <c r="R95" s="4" t="s">
        <v>2</v>
      </c>
      <c r="S95" s="4" t="s">
        <v>2</v>
      </c>
      <c r="T95" s="4">
        <v>1</v>
      </c>
      <c r="U95" s="4" t="s">
        <v>2</v>
      </c>
      <c r="V95" s="4" t="s">
        <v>2</v>
      </c>
      <c r="W95" s="4" t="s">
        <v>2</v>
      </c>
      <c r="X95" s="4" t="s">
        <v>2</v>
      </c>
      <c r="Y95" s="4" t="s">
        <v>2</v>
      </c>
      <c r="Z95" s="4" t="s">
        <v>2</v>
      </c>
      <c r="AA95" s="4" t="s">
        <v>2</v>
      </c>
      <c r="AB95" s="4" t="s">
        <v>2</v>
      </c>
      <c r="AC95" s="4">
        <v>1</v>
      </c>
      <c r="AD95" s="4" t="s">
        <v>2</v>
      </c>
      <c r="AE95" s="4" t="s">
        <v>2</v>
      </c>
      <c r="AF95" s="4" t="s">
        <v>2</v>
      </c>
      <c r="AG95" s="4" t="s">
        <v>2</v>
      </c>
      <c r="AH95" s="4" t="s">
        <v>2</v>
      </c>
      <c r="AI95" s="4" t="s">
        <v>2</v>
      </c>
      <c r="AJ95" s="4" t="s">
        <v>2</v>
      </c>
      <c r="AK95" s="4" t="s">
        <v>2</v>
      </c>
      <c r="AL95" s="4" t="s">
        <v>2</v>
      </c>
      <c r="AM95" s="4" t="s">
        <v>2</v>
      </c>
      <c r="AN95" s="4" t="s">
        <v>2</v>
      </c>
      <c r="AO95" s="4" t="s">
        <v>2</v>
      </c>
      <c r="AP95" s="4" t="s">
        <v>2</v>
      </c>
      <c r="AQ95" s="4" t="s">
        <v>2</v>
      </c>
      <c r="AR95" s="4">
        <v>1</v>
      </c>
      <c r="AS95" s="4" t="s">
        <v>2</v>
      </c>
      <c r="AT95" s="4" t="s">
        <v>2</v>
      </c>
      <c r="AU95" s="4" t="s">
        <v>2</v>
      </c>
      <c r="AV95" s="4" t="s">
        <v>2</v>
      </c>
      <c r="AW95" s="4" t="s">
        <v>2</v>
      </c>
      <c r="AX95" s="4" t="s">
        <v>2</v>
      </c>
      <c r="AY95" s="4" t="s">
        <v>2</v>
      </c>
      <c r="AZ95" s="4" t="s">
        <v>2</v>
      </c>
      <c r="BA95" s="4" t="s">
        <v>2</v>
      </c>
      <c r="BB95" s="4" t="s">
        <v>2</v>
      </c>
      <c r="BC95" s="4" t="s">
        <v>2</v>
      </c>
      <c r="BD95" s="4" t="s">
        <v>2</v>
      </c>
      <c r="BE95" s="4" t="s">
        <v>2</v>
      </c>
      <c r="BF95" s="4" t="s">
        <v>2</v>
      </c>
      <c r="BG95" s="4" t="s">
        <v>2</v>
      </c>
      <c r="BH95" s="4">
        <v>2</v>
      </c>
      <c r="BI95" s="4" t="s">
        <v>2</v>
      </c>
      <c r="BJ95" s="4" t="s">
        <v>2</v>
      </c>
      <c r="BK95" s="4">
        <v>1</v>
      </c>
      <c r="BL95" s="4" t="s">
        <v>2</v>
      </c>
      <c r="BM95" s="4" t="s">
        <v>2</v>
      </c>
      <c r="BN95" s="4" t="s">
        <v>2</v>
      </c>
      <c r="BO95" s="4" t="s">
        <v>2</v>
      </c>
      <c r="BP95" s="4" t="s">
        <v>2</v>
      </c>
      <c r="BQ95" s="4" t="s">
        <v>2</v>
      </c>
      <c r="BR95" s="4" t="s">
        <v>2</v>
      </c>
      <c r="BS95" s="4" t="s">
        <v>2</v>
      </c>
      <c r="BT95" s="4" t="s">
        <v>2</v>
      </c>
      <c r="BU95" s="4" t="s">
        <v>2</v>
      </c>
      <c r="BV95" s="4" t="s">
        <v>2</v>
      </c>
      <c r="BW95" s="4" t="s">
        <v>2</v>
      </c>
      <c r="BX95" s="4">
        <v>1</v>
      </c>
      <c r="BY95" s="4" t="s">
        <v>2</v>
      </c>
      <c r="BZ95" s="4" t="s">
        <v>2</v>
      </c>
      <c r="CA95" s="4" t="s">
        <v>2</v>
      </c>
      <c r="CB95" s="4" t="s">
        <v>2</v>
      </c>
      <c r="CC95" s="4" t="s">
        <v>2</v>
      </c>
      <c r="CD95" s="4" t="s">
        <v>2</v>
      </c>
      <c r="CE95" s="4" t="s">
        <v>2</v>
      </c>
      <c r="CF95" s="4" t="s">
        <v>2</v>
      </c>
      <c r="CG95" s="4" t="s">
        <v>2</v>
      </c>
      <c r="CH95" s="4" t="s">
        <v>2</v>
      </c>
      <c r="CI95" s="4" t="s">
        <v>2</v>
      </c>
      <c r="CJ95" s="4" t="s">
        <v>2</v>
      </c>
      <c r="CK95" s="4" t="s">
        <v>2</v>
      </c>
      <c r="CL95" s="4" t="s">
        <v>2</v>
      </c>
      <c r="CM95" s="4" t="s">
        <v>2</v>
      </c>
      <c r="CN95" s="4" t="s">
        <v>2</v>
      </c>
      <c r="CO95" s="4" t="s">
        <v>2</v>
      </c>
      <c r="CP95" s="4" t="s">
        <v>2</v>
      </c>
      <c r="CQ95" s="4" t="s">
        <v>2</v>
      </c>
      <c r="CR95" s="4" t="s">
        <v>2</v>
      </c>
      <c r="CS95" s="4" t="s">
        <v>2</v>
      </c>
      <c r="CT95" s="4">
        <v>1</v>
      </c>
      <c r="CU95" s="4" t="s">
        <v>2</v>
      </c>
      <c r="CV95" s="4" t="s">
        <v>2</v>
      </c>
      <c r="CW95" s="4" t="s">
        <v>2</v>
      </c>
      <c r="CX95" s="4" t="s">
        <v>2</v>
      </c>
      <c r="CY95" s="4">
        <v>1</v>
      </c>
      <c r="CZ95" s="4" t="s">
        <v>2</v>
      </c>
      <c r="DA95" s="4" t="s">
        <v>2</v>
      </c>
      <c r="DB95" s="4" t="s">
        <v>2</v>
      </c>
      <c r="DC95" s="4" t="s">
        <v>2</v>
      </c>
      <c r="DD95" s="4" t="s">
        <v>2</v>
      </c>
      <c r="DE95" s="4">
        <v>1</v>
      </c>
      <c r="DF95" s="4" t="s">
        <v>2</v>
      </c>
      <c r="DG95" s="4" t="s">
        <v>2</v>
      </c>
      <c r="DH95" s="4" t="s">
        <v>2</v>
      </c>
      <c r="DI95" s="4" t="s">
        <v>2</v>
      </c>
      <c r="DJ95" s="4" t="s">
        <v>2</v>
      </c>
      <c r="DK95" s="4" t="s">
        <v>2</v>
      </c>
      <c r="DL95" s="4" t="s">
        <v>2</v>
      </c>
      <c r="DM95" s="4" t="s">
        <v>2</v>
      </c>
      <c r="DN95" s="4" t="s">
        <v>2</v>
      </c>
      <c r="DO95" s="4" t="s">
        <v>2</v>
      </c>
      <c r="DP95" s="4" t="s">
        <v>2</v>
      </c>
      <c r="DQ95" s="4">
        <v>1</v>
      </c>
      <c r="DR95" s="4" t="s">
        <v>2</v>
      </c>
      <c r="DS95" s="4" t="s">
        <v>2</v>
      </c>
      <c r="DT95" s="4" t="s">
        <v>2</v>
      </c>
      <c r="DU95" s="4">
        <v>2</v>
      </c>
      <c r="DV95" s="4" t="s">
        <v>2</v>
      </c>
      <c r="DW95" s="4">
        <v>1</v>
      </c>
      <c r="DX95" s="4" t="s">
        <v>2</v>
      </c>
      <c r="DY95" s="4" t="s">
        <v>2</v>
      </c>
      <c r="DZ95" s="4" t="s">
        <v>2</v>
      </c>
      <c r="EA95" s="4" t="s">
        <v>2</v>
      </c>
      <c r="EB95" s="4" t="s">
        <v>2</v>
      </c>
      <c r="EC95" s="4" t="s">
        <v>2</v>
      </c>
      <c r="ED95" s="4" t="s">
        <v>2</v>
      </c>
      <c r="EE95" s="4" t="s">
        <v>2</v>
      </c>
      <c r="EF95" s="4" t="s">
        <v>2</v>
      </c>
      <c r="EG95" s="4" t="s">
        <v>2</v>
      </c>
      <c r="EH95" s="4" t="s">
        <v>2</v>
      </c>
      <c r="EI95" s="4" t="s">
        <v>2</v>
      </c>
      <c r="EJ95" s="4" t="s">
        <v>2</v>
      </c>
      <c r="EK95" s="4" t="s">
        <v>2</v>
      </c>
      <c r="EL95" s="4" t="s">
        <v>2</v>
      </c>
    </row>
    <row r="96" spans="1:142" ht="15">
      <c r="A96" s="3" t="s">
        <v>39</v>
      </c>
      <c r="B96" s="4" t="s">
        <v>2</v>
      </c>
      <c r="C96" s="4" t="s">
        <v>2</v>
      </c>
      <c r="D96" s="4" t="s">
        <v>2</v>
      </c>
      <c r="E96" s="4" t="s">
        <v>2</v>
      </c>
      <c r="F96" s="4" t="s">
        <v>2</v>
      </c>
      <c r="G96" s="4" t="s">
        <v>2</v>
      </c>
      <c r="H96" s="4" t="s">
        <v>2</v>
      </c>
      <c r="I96" s="4" t="s">
        <v>2</v>
      </c>
      <c r="J96" s="4" t="s">
        <v>2</v>
      </c>
      <c r="K96" s="4" t="s">
        <v>2</v>
      </c>
      <c r="L96" s="4" t="s">
        <v>2</v>
      </c>
      <c r="M96" s="4">
        <v>1</v>
      </c>
      <c r="N96" s="4" t="s">
        <v>2</v>
      </c>
      <c r="O96" s="4">
        <v>2</v>
      </c>
      <c r="P96" s="4" t="s">
        <v>2</v>
      </c>
      <c r="Q96" s="4" t="s">
        <v>2</v>
      </c>
      <c r="R96" s="4" t="s">
        <v>2</v>
      </c>
      <c r="S96" s="4" t="s">
        <v>2</v>
      </c>
      <c r="T96" s="4" t="s">
        <v>2</v>
      </c>
      <c r="U96" s="4">
        <v>2</v>
      </c>
      <c r="V96" s="4" t="s">
        <v>2</v>
      </c>
      <c r="W96" s="4" t="s">
        <v>2</v>
      </c>
      <c r="X96" s="4" t="s">
        <v>2</v>
      </c>
      <c r="Y96" s="4" t="s">
        <v>2</v>
      </c>
      <c r="Z96" s="4" t="s">
        <v>2</v>
      </c>
      <c r="AA96" s="4">
        <v>1</v>
      </c>
      <c r="AB96" s="4" t="s">
        <v>2</v>
      </c>
      <c r="AC96" s="4" t="s">
        <v>2</v>
      </c>
      <c r="AD96" s="4">
        <v>1</v>
      </c>
      <c r="AE96" s="4" t="s">
        <v>2</v>
      </c>
      <c r="AF96" s="4" t="s">
        <v>2</v>
      </c>
      <c r="AG96" s="4">
        <v>1</v>
      </c>
      <c r="AH96" s="4" t="s">
        <v>2</v>
      </c>
      <c r="AI96" s="4">
        <v>1</v>
      </c>
      <c r="AJ96" s="4">
        <v>1</v>
      </c>
      <c r="AK96" s="4" t="s">
        <v>2</v>
      </c>
      <c r="AL96" s="4" t="s">
        <v>2</v>
      </c>
      <c r="AM96" s="4">
        <v>1</v>
      </c>
      <c r="AN96" s="4" t="s">
        <v>2</v>
      </c>
      <c r="AO96" s="4">
        <v>1</v>
      </c>
      <c r="AP96" s="4" t="s">
        <v>2</v>
      </c>
      <c r="AQ96" s="4">
        <v>2</v>
      </c>
      <c r="AR96" s="4">
        <v>2</v>
      </c>
      <c r="AS96" s="4">
        <v>1</v>
      </c>
      <c r="AT96" s="4" t="s">
        <v>2</v>
      </c>
      <c r="AU96" s="4" t="s">
        <v>2</v>
      </c>
      <c r="AV96" s="4" t="s">
        <v>2</v>
      </c>
      <c r="AW96" s="4" t="s">
        <v>2</v>
      </c>
      <c r="AX96" s="4" t="s">
        <v>2</v>
      </c>
      <c r="AY96" s="4" t="s">
        <v>2</v>
      </c>
      <c r="AZ96" s="4" t="s">
        <v>2</v>
      </c>
      <c r="BA96" s="4">
        <v>1</v>
      </c>
      <c r="BB96" s="4">
        <v>2</v>
      </c>
      <c r="BC96" s="4" t="s">
        <v>2</v>
      </c>
      <c r="BD96" s="4">
        <v>1</v>
      </c>
      <c r="BE96" s="4" t="s">
        <v>2</v>
      </c>
      <c r="BF96" s="4" t="s">
        <v>2</v>
      </c>
      <c r="BG96" s="4" t="s">
        <v>2</v>
      </c>
      <c r="BH96" s="4">
        <v>2</v>
      </c>
      <c r="BI96" s="4">
        <v>1</v>
      </c>
      <c r="BJ96" s="4">
        <v>1</v>
      </c>
      <c r="BK96" s="4">
        <v>1</v>
      </c>
      <c r="BL96" s="4" t="s">
        <v>2</v>
      </c>
      <c r="BM96" s="4">
        <v>1</v>
      </c>
      <c r="BN96" s="4" t="s">
        <v>2</v>
      </c>
      <c r="BO96" s="4">
        <v>1</v>
      </c>
      <c r="BP96" s="4" t="s">
        <v>2</v>
      </c>
      <c r="BQ96" s="4" t="s">
        <v>2</v>
      </c>
      <c r="BR96" s="4" t="s">
        <v>2</v>
      </c>
      <c r="BS96" s="4" t="s">
        <v>2</v>
      </c>
      <c r="BT96" s="4">
        <v>1</v>
      </c>
      <c r="BU96" s="4" t="s">
        <v>2</v>
      </c>
      <c r="BV96" s="4">
        <v>1</v>
      </c>
      <c r="BW96" s="4" t="s">
        <v>2</v>
      </c>
      <c r="BX96" s="4" t="s">
        <v>2</v>
      </c>
      <c r="BY96" s="4" t="s">
        <v>2</v>
      </c>
      <c r="BZ96" s="4" t="s">
        <v>2</v>
      </c>
      <c r="CA96" s="4" t="s">
        <v>2</v>
      </c>
      <c r="CB96" s="4" t="s">
        <v>2</v>
      </c>
      <c r="CC96" s="4" t="s">
        <v>2</v>
      </c>
      <c r="CD96" s="4" t="s">
        <v>2</v>
      </c>
      <c r="CE96" s="4" t="s">
        <v>2</v>
      </c>
      <c r="CF96" s="4" t="s">
        <v>2</v>
      </c>
      <c r="CG96" s="4">
        <v>1</v>
      </c>
      <c r="CH96" s="4">
        <v>1</v>
      </c>
      <c r="CI96" s="4" t="s">
        <v>2</v>
      </c>
      <c r="CJ96" s="4">
        <v>1</v>
      </c>
      <c r="CK96" s="4" t="s">
        <v>2</v>
      </c>
      <c r="CL96" s="4" t="s">
        <v>2</v>
      </c>
      <c r="CM96" s="4" t="s">
        <v>2</v>
      </c>
      <c r="CN96" s="4" t="s">
        <v>2</v>
      </c>
      <c r="CO96" s="4" t="s">
        <v>2</v>
      </c>
      <c r="CP96" s="4" t="s">
        <v>2</v>
      </c>
      <c r="CQ96" s="4" t="s">
        <v>2</v>
      </c>
      <c r="CR96" s="4" t="s">
        <v>2</v>
      </c>
      <c r="CS96" s="4">
        <v>2</v>
      </c>
      <c r="CT96" s="4">
        <v>1</v>
      </c>
      <c r="CU96" s="4" t="s">
        <v>2</v>
      </c>
      <c r="CV96" s="4" t="s">
        <v>2</v>
      </c>
      <c r="CW96" s="4" t="s">
        <v>2</v>
      </c>
      <c r="CX96" s="4" t="s">
        <v>2</v>
      </c>
      <c r="CY96" s="4" t="s">
        <v>2</v>
      </c>
      <c r="CZ96" s="4" t="s">
        <v>2</v>
      </c>
      <c r="DA96" s="4" t="s">
        <v>2</v>
      </c>
      <c r="DB96" s="4">
        <v>1</v>
      </c>
      <c r="DC96" s="4" t="s">
        <v>2</v>
      </c>
      <c r="DD96" s="4" t="s">
        <v>2</v>
      </c>
      <c r="DE96" s="4">
        <v>1</v>
      </c>
      <c r="DF96" s="4">
        <v>1</v>
      </c>
      <c r="DG96" s="4" t="s">
        <v>2</v>
      </c>
      <c r="DH96" s="4" t="s">
        <v>2</v>
      </c>
      <c r="DI96" s="4" t="s">
        <v>2</v>
      </c>
      <c r="DJ96" s="4">
        <v>1</v>
      </c>
      <c r="DK96" s="4" t="s">
        <v>2</v>
      </c>
      <c r="DL96" s="4" t="s">
        <v>2</v>
      </c>
      <c r="DM96" s="4" t="s">
        <v>2</v>
      </c>
      <c r="DN96" s="4" t="s">
        <v>2</v>
      </c>
      <c r="DO96" s="4">
        <v>2</v>
      </c>
      <c r="DP96" s="4" t="s">
        <v>2</v>
      </c>
      <c r="DQ96" s="4" t="s">
        <v>2</v>
      </c>
      <c r="DR96" s="4" t="s">
        <v>2</v>
      </c>
      <c r="DS96" s="4" t="s">
        <v>2</v>
      </c>
      <c r="DT96" s="4" t="s">
        <v>2</v>
      </c>
      <c r="DU96" s="4" t="s">
        <v>2</v>
      </c>
      <c r="DV96" s="4" t="s">
        <v>2</v>
      </c>
      <c r="DW96" s="4">
        <v>1</v>
      </c>
      <c r="DX96" s="4" t="s">
        <v>2</v>
      </c>
      <c r="DY96" s="4" t="s">
        <v>2</v>
      </c>
      <c r="DZ96" s="4" t="s">
        <v>2</v>
      </c>
      <c r="EA96" s="4" t="s">
        <v>2</v>
      </c>
      <c r="EB96" s="4" t="s">
        <v>2</v>
      </c>
      <c r="EC96" s="4">
        <v>1</v>
      </c>
      <c r="ED96" s="4" t="s">
        <v>2</v>
      </c>
      <c r="EE96" s="4">
        <v>2</v>
      </c>
      <c r="EF96" s="4" t="s">
        <v>2</v>
      </c>
      <c r="EG96" s="4">
        <v>1</v>
      </c>
      <c r="EH96" s="4" t="s">
        <v>2</v>
      </c>
      <c r="EI96" s="4" t="s">
        <v>2</v>
      </c>
      <c r="EJ96" s="4" t="s">
        <v>2</v>
      </c>
      <c r="EK96" s="4">
        <v>1</v>
      </c>
      <c r="EL96" s="4" t="s">
        <v>2</v>
      </c>
    </row>
    <row r="97" spans="1:142" ht="15">
      <c r="A97" s="3" t="s">
        <v>78</v>
      </c>
      <c r="B97" s="4">
        <v>2</v>
      </c>
      <c r="C97" s="4">
        <v>1</v>
      </c>
      <c r="D97" s="4" t="s">
        <v>2</v>
      </c>
      <c r="E97" s="4" t="s">
        <v>2</v>
      </c>
      <c r="F97" s="4" t="s">
        <v>2</v>
      </c>
      <c r="G97" s="4" t="s">
        <v>2</v>
      </c>
      <c r="H97" s="4" t="s">
        <v>2</v>
      </c>
      <c r="I97" s="4" t="s">
        <v>2</v>
      </c>
      <c r="J97" s="4">
        <v>1</v>
      </c>
      <c r="K97" s="4">
        <v>2</v>
      </c>
      <c r="L97" s="4">
        <v>1</v>
      </c>
      <c r="M97" s="4">
        <v>2</v>
      </c>
      <c r="N97" s="4" t="s">
        <v>2</v>
      </c>
      <c r="O97" s="4">
        <v>2</v>
      </c>
      <c r="P97" s="4">
        <v>1</v>
      </c>
      <c r="Q97" s="4">
        <v>1</v>
      </c>
      <c r="R97" s="4" t="s">
        <v>2</v>
      </c>
      <c r="S97" s="4" t="s">
        <v>2</v>
      </c>
      <c r="T97" s="4" t="s">
        <v>2</v>
      </c>
      <c r="U97" s="4">
        <v>5</v>
      </c>
      <c r="V97" s="4" t="s">
        <v>2</v>
      </c>
      <c r="W97" s="4" t="s">
        <v>2</v>
      </c>
      <c r="X97" s="4" t="s">
        <v>2</v>
      </c>
      <c r="Y97" s="4" t="s">
        <v>2</v>
      </c>
      <c r="Z97" s="4" t="s">
        <v>2</v>
      </c>
      <c r="AA97" s="4">
        <v>1</v>
      </c>
      <c r="AB97" s="4" t="s">
        <v>2</v>
      </c>
      <c r="AC97" s="4" t="s">
        <v>2</v>
      </c>
      <c r="AD97" s="4">
        <v>1</v>
      </c>
      <c r="AE97" s="4" t="s">
        <v>2</v>
      </c>
      <c r="AF97" s="4">
        <v>1</v>
      </c>
      <c r="AG97" s="4">
        <v>1</v>
      </c>
      <c r="AH97" s="4" t="s">
        <v>2</v>
      </c>
      <c r="AI97" s="4">
        <v>1</v>
      </c>
      <c r="AJ97" s="4">
        <v>2</v>
      </c>
      <c r="AK97" s="4" t="s">
        <v>2</v>
      </c>
      <c r="AL97" s="4" t="s">
        <v>2</v>
      </c>
      <c r="AM97" s="4">
        <v>2</v>
      </c>
      <c r="AN97" s="4" t="s">
        <v>2</v>
      </c>
      <c r="AO97" s="4">
        <v>2</v>
      </c>
      <c r="AP97" s="4" t="s">
        <v>2</v>
      </c>
      <c r="AQ97" s="4">
        <v>2</v>
      </c>
      <c r="AR97" s="4">
        <v>3</v>
      </c>
      <c r="AS97" s="4">
        <v>1</v>
      </c>
      <c r="AT97" s="4">
        <v>1</v>
      </c>
      <c r="AU97" s="4">
        <v>1</v>
      </c>
      <c r="AV97" s="4">
        <v>1</v>
      </c>
      <c r="AW97" s="4" t="s">
        <v>2</v>
      </c>
      <c r="AX97" s="4">
        <v>2</v>
      </c>
      <c r="AY97" s="4">
        <v>2</v>
      </c>
      <c r="AZ97" s="4" t="s">
        <v>2</v>
      </c>
      <c r="BA97" s="4">
        <v>2</v>
      </c>
      <c r="BB97" s="4">
        <v>3</v>
      </c>
      <c r="BC97" s="4">
        <v>1</v>
      </c>
      <c r="BD97" s="4">
        <v>2</v>
      </c>
      <c r="BE97" s="4" t="s">
        <v>2</v>
      </c>
      <c r="BF97" s="4">
        <v>1</v>
      </c>
      <c r="BG97" s="4">
        <v>1</v>
      </c>
      <c r="BH97" s="4">
        <v>3</v>
      </c>
      <c r="BI97" s="4">
        <v>2</v>
      </c>
      <c r="BJ97" s="4">
        <v>1</v>
      </c>
      <c r="BK97" s="4">
        <v>2</v>
      </c>
      <c r="BL97" s="4">
        <v>1</v>
      </c>
      <c r="BM97" s="4">
        <v>1</v>
      </c>
      <c r="BN97" s="4" t="s">
        <v>2</v>
      </c>
      <c r="BO97" s="4">
        <v>1</v>
      </c>
      <c r="BP97" s="4" t="s">
        <v>2</v>
      </c>
      <c r="BQ97" s="4" t="s">
        <v>2</v>
      </c>
      <c r="BR97" s="4" t="s">
        <v>2</v>
      </c>
      <c r="BS97" s="4" t="s">
        <v>2</v>
      </c>
      <c r="BT97" s="4">
        <v>2</v>
      </c>
      <c r="BU97" s="4" t="s">
        <v>2</v>
      </c>
      <c r="BV97" s="4">
        <v>1</v>
      </c>
      <c r="BW97" s="4" t="s">
        <v>2</v>
      </c>
      <c r="BX97" s="4">
        <v>1</v>
      </c>
      <c r="BY97" s="4">
        <v>2</v>
      </c>
      <c r="BZ97" s="4">
        <v>1</v>
      </c>
      <c r="CA97" s="4" t="s">
        <v>2</v>
      </c>
      <c r="CB97" s="4">
        <v>1</v>
      </c>
      <c r="CC97" s="4" t="s">
        <v>2</v>
      </c>
      <c r="CD97" s="4" t="s">
        <v>2</v>
      </c>
      <c r="CE97" s="4" t="s">
        <v>2</v>
      </c>
      <c r="CF97" s="4" t="s">
        <v>2</v>
      </c>
      <c r="CG97" s="4">
        <v>3</v>
      </c>
      <c r="CH97" s="4">
        <v>1</v>
      </c>
      <c r="CI97" s="4" t="s">
        <v>2</v>
      </c>
      <c r="CJ97" s="4">
        <v>1</v>
      </c>
      <c r="CK97" s="4" t="s">
        <v>2</v>
      </c>
      <c r="CL97" s="4" t="s">
        <v>2</v>
      </c>
      <c r="CM97" s="4">
        <v>3</v>
      </c>
      <c r="CN97" s="4" t="s">
        <v>2</v>
      </c>
      <c r="CO97" s="4" t="s">
        <v>2</v>
      </c>
      <c r="CP97" s="4" t="s">
        <v>2</v>
      </c>
      <c r="CQ97" s="4">
        <v>2</v>
      </c>
      <c r="CR97" s="4" t="s">
        <v>2</v>
      </c>
      <c r="CS97" s="4">
        <v>2</v>
      </c>
      <c r="CT97" s="4">
        <v>2</v>
      </c>
      <c r="CU97" s="4">
        <v>1</v>
      </c>
      <c r="CV97" s="4" t="s">
        <v>2</v>
      </c>
      <c r="CW97" s="4" t="s">
        <v>2</v>
      </c>
      <c r="CX97" s="4" t="s">
        <v>2</v>
      </c>
      <c r="CY97" s="4" t="s">
        <v>2</v>
      </c>
      <c r="CZ97" s="4" t="s">
        <v>2</v>
      </c>
      <c r="DA97" s="4" t="s">
        <v>2</v>
      </c>
      <c r="DB97" s="4">
        <v>2</v>
      </c>
      <c r="DC97" s="4" t="s">
        <v>2</v>
      </c>
      <c r="DD97" s="4" t="s">
        <v>2</v>
      </c>
      <c r="DE97" s="4">
        <v>2</v>
      </c>
      <c r="DF97" s="4">
        <v>1</v>
      </c>
      <c r="DG97" s="4" t="s">
        <v>2</v>
      </c>
      <c r="DH97" s="4" t="s">
        <v>2</v>
      </c>
      <c r="DI97" s="4" t="s">
        <v>2</v>
      </c>
      <c r="DJ97" s="4">
        <v>1</v>
      </c>
      <c r="DK97" s="4" t="s">
        <v>2</v>
      </c>
      <c r="DL97" s="4" t="s">
        <v>2</v>
      </c>
      <c r="DM97" s="4" t="s">
        <v>2</v>
      </c>
      <c r="DN97" s="4" t="s">
        <v>2</v>
      </c>
      <c r="DO97" s="4">
        <v>2</v>
      </c>
      <c r="DP97" s="4" t="s">
        <v>2</v>
      </c>
      <c r="DQ97" s="4" t="s">
        <v>2</v>
      </c>
      <c r="DR97" s="4" t="s">
        <v>2</v>
      </c>
      <c r="DS97" s="4" t="s">
        <v>2</v>
      </c>
      <c r="DT97" s="4" t="s">
        <v>2</v>
      </c>
      <c r="DU97" s="4" t="s">
        <v>2</v>
      </c>
      <c r="DV97" s="4" t="s">
        <v>2</v>
      </c>
      <c r="DW97" s="4">
        <v>1</v>
      </c>
      <c r="DX97" s="4" t="s">
        <v>2</v>
      </c>
      <c r="DY97" s="4">
        <v>1</v>
      </c>
      <c r="DZ97" s="4" t="s">
        <v>2</v>
      </c>
      <c r="EA97" s="4" t="s">
        <v>2</v>
      </c>
      <c r="EB97" s="4" t="s">
        <v>2</v>
      </c>
      <c r="EC97" s="4">
        <v>3</v>
      </c>
      <c r="ED97" s="4" t="s">
        <v>2</v>
      </c>
      <c r="EE97" s="4">
        <v>2</v>
      </c>
      <c r="EF97" s="4" t="s">
        <v>2</v>
      </c>
      <c r="EG97" s="4">
        <v>1</v>
      </c>
      <c r="EH97" s="4">
        <v>1</v>
      </c>
      <c r="EI97" s="4">
        <v>1</v>
      </c>
      <c r="EJ97" s="4">
        <v>1</v>
      </c>
      <c r="EK97" s="4">
        <v>1</v>
      </c>
      <c r="EL97" s="4">
        <v>5</v>
      </c>
    </row>
    <row r="98" spans="1:142" ht="15">
      <c r="A98" s="3" t="s">
        <v>16</v>
      </c>
      <c r="B98" s="4" t="s">
        <v>2</v>
      </c>
      <c r="C98" s="4" t="s">
        <v>2</v>
      </c>
      <c r="D98" s="4" t="s">
        <v>2</v>
      </c>
      <c r="E98" s="4" t="s">
        <v>2</v>
      </c>
      <c r="F98" s="4" t="s">
        <v>2</v>
      </c>
      <c r="G98" s="4" t="s">
        <v>2</v>
      </c>
      <c r="H98" s="4" t="s">
        <v>2</v>
      </c>
      <c r="I98" s="4" t="s">
        <v>2</v>
      </c>
      <c r="J98" s="4" t="s">
        <v>2</v>
      </c>
      <c r="K98" s="4" t="s">
        <v>2</v>
      </c>
      <c r="L98" s="4" t="s">
        <v>2</v>
      </c>
      <c r="M98" s="4" t="s">
        <v>2</v>
      </c>
      <c r="N98" s="4" t="s">
        <v>2</v>
      </c>
      <c r="O98" s="4">
        <v>1</v>
      </c>
      <c r="P98" s="4" t="s">
        <v>2</v>
      </c>
      <c r="Q98" s="4" t="s">
        <v>2</v>
      </c>
      <c r="R98" s="4" t="s">
        <v>2</v>
      </c>
      <c r="S98" s="4" t="s">
        <v>2</v>
      </c>
      <c r="T98" s="4" t="s">
        <v>2</v>
      </c>
      <c r="U98" s="4" t="s">
        <v>2</v>
      </c>
      <c r="V98" s="4" t="s">
        <v>2</v>
      </c>
      <c r="W98" s="4" t="s">
        <v>2</v>
      </c>
      <c r="X98" s="4" t="s">
        <v>2</v>
      </c>
      <c r="Y98" s="4" t="s">
        <v>2</v>
      </c>
      <c r="Z98" s="4" t="s">
        <v>2</v>
      </c>
      <c r="AA98" s="4" t="s">
        <v>2</v>
      </c>
      <c r="AB98" s="4" t="s">
        <v>2</v>
      </c>
      <c r="AC98" s="4" t="s">
        <v>2</v>
      </c>
      <c r="AD98" s="4" t="s">
        <v>2</v>
      </c>
      <c r="AE98" s="4" t="s">
        <v>2</v>
      </c>
      <c r="AF98" s="4" t="s">
        <v>2</v>
      </c>
      <c r="AG98" s="4" t="s">
        <v>2</v>
      </c>
      <c r="AH98" s="4" t="s">
        <v>2</v>
      </c>
      <c r="AI98" s="4" t="s">
        <v>2</v>
      </c>
      <c r="AJ98" s="4" t="s">
        <v>2</v>
      </c>
      <c r="AK98" s="4" t="s">
        <v>2</v>
      </c>
      <c r="AL98" s="4" t="s">
        <v>2</v>
      </c>
      <c r="AM98" s="4" t="s">
        <v>2</v>
      </c>
      <c r="AN98" s="4" t="s">
        <v>2</v>
      </c>
      <c r="AO98" s="4" t="s">
        <v>2</v>
      </c>
      <c r="AP98" s="4" t="s">
        <v>2</v>
      </c>
      <c r="AQ98" s="4" t="s">
        <v>2</v>
      </c>
      <c r="AR98" s="4" t="s">
        <v>2</v>
      </c>
      <c r="AS98" s="4" t="s">
        <v>2</v>
      </c>
      <c r="AT98" s="4" t="s">
        <v>2</v>
      </c>
      <c r="AU98" s="4" t="s">
        <v>2</v>
      </c>
      <c r="AV98" s="4" t="s">
        <v>2</v>
      </c>
      <c r="AW98" s="4" t="s">
        <v>2</v>
      </c>
      <c r="AX98" s="4" t="s">
        <v>2</v>
      </c>
      <c r="AY98" s="4" t="s">
        <v>2</v>
      </c>
      <c r="AZ98" s="4" t="s">
        <v>2</v>
      </c>
      <c r="BA98" s="4" t="s">
        <v>2</v>
      </c>
      <c r="BB98" s="4" t="s">
        <v>2</v>
      </c>
      <c r="BC98" s="4" t="s">
        <v>2</v>
      </c>
      <c r="BD98" s="4" t="s">
        <v>2</v>
      </c>
      <c r="BE98" s="4" t="s">
        <v>2</v>
      </c>
      <c r="BF98" s="4" t="s">
        <v>2</v>
      </c>
      <c r="BG98" s="4" t="s">
        <v>2</v>
      </c>
      <c r="BH98" s="4" t="s">
        <v>2</v>
      </c>
      <c r="BI98" s="4" t="s">
        <v>2</v>
      </c>
      <c r="BJ98" s="4" t="s">
        <v>2</v>
      </c>
      <c r="BK98" s="4" t="s">
        <v>2</v>
      </c>
      <c r="BL98" s="4" t="s">
        <v>2</v>
      </c>
      <c r="BM98" s="4" t="s">
        <v>2</v>
      </c>
      <c r="BN98" s="4" t="s">
        <v>2</v>
      </c>
      <c r="BO98" s="4" t="s">
        <v>2</v>
      </c>
      <c r="BP98" s="4" t="s">
        <v>2</v>
      </c>
      <c r="BQ98" s="4" t="s">
        <v>2</v>
      </c>
      <c r="BR98" s="4" t="s">
        <v>2</v>
      </c>
      <c r="BS98" s="4" t="s">
        <v>2</v>
      </c>
      <c r="BT98" s="4" t="s">
        <v>2</v>
      </c>
      <c r="BU98" s="4" t="s">
        <v>2</v>
      </c>
      <c r="BV98" s="4" t="s">
        <v>2</v>
      </c>
      <c r="BW98" s="4" t="s">
        <v>2</v>
      </c>
      <c r="BX98" s="4" t="s">
        <v>2</v>
      </c>
      <c r="BY98" s="4" t="s">
        <v>2</v>
      </c>
      <c r="BZ98" s="4" t="s">
        <v>2</v>
      </c>
      <c r="CA98" s="4" t="s">
        <v>2</v>
      </c>
      <c r="CB98" s="4" t="s">
        <v>2</v>
      </c>
      <c r="CC98" s="4" t="s">
        <v>2</v>
      </c>
      <c r="CD98" s="4" t="s">
        <v>2</v>
      </c>
      <c r="CE98" s="4" t="s">
        <v>2</v>
      </c>
      <c r="CF98" s="4" t="s">
        <v>2</v>
      </c>
      <c r="CG98" s="4" t="s">
        <v>2</v>
      </c>
      <c r="CH98" s="4">
        <v>1</v>
      </c>
      <c r="CI98" s="4" t="s">
        <v>2</v>
      </c>
      <c r="CJ98" s="4" t="s">
        <v>2</v>
      </c>
      <c r="CK98" s="4" t="s">
        <v>2</v>
      </c>
      <c r="CL98" s="4" t="s">
        <v>2</v>
      </c>
      <c r="CM98" s="4" t="s">
        <v>2</v>
      </c>
      <c r="CN98" s="4" t="s">
        <v>2</v>
      </c>
      <c r="CO98" s="4" t="s">
        <v>2</v>
      </c>
      <c r="CP98" s="4" t="s">
        <v>2</v>
      </c>
      <c r="CQ98" s="4" t="s">
        <v>2</v>
      </c>
      <c r="CR98" s="4" t="s">
        <v>2</v>
      </c>
      <c r="CS98" s="4" t="s">
        <v>2</v>
      </c>
      <c r="CT98" s="4" t="s">
        <v>2</v>
      </c>
      <c r="CU98" s="4" t="s">
        <v>2</v>
      </c>
      <c r="CV98" s="4" t="s">
        <v>2</v>
      </c>
      <c r="CW98" s="4" t="s">
        <v>2</v>
      </c>
      <c r="CX98" s="4" t="s">
        <v>2</v>
      </c>
      <c r="CY98" s="4" t="s">
        <v>2</v>
      </c>
      <c r="CZ98" s="4" t="s">
        <v>2</v>
      </c>
      <c r="DA98" s="4" t="s">
        <v>2</v>
      </c>
      <c r="DB98" s="4" t="s">
        <v>2</v>
      </c>
      <c r="DC98" s="4" t="s">
        <v>2</v>
      </c>
      <c r="DD98" s="4" t="s">
        <v>2</v>
      </c>
      <c r="DE98" s="4" t="s">
        <v>2</v>
      </c>
      <c r="DF98" s="4" t="s">
        <v>2</v>
      </c>
      <c r="DG98" s="4" t="s">
        <v>2</v>
      </c>
      <c r="DH98" s="4" t="s">
        <v>2</v>
      </c>
      <c r="DI98" s="4" t="s">
        <v>2</v>
      </c>
      <c r="DJ98" s="4" t="s">
        <v>2</v>
      </c>
      <c r="DK98" s="4" t="s">
        <v>2</v>
      </c>
      <c r="DL98" s="4" t="s">
        <v>2</v>
      </c>
      <c r="DM98" s="4" t="s">
        <v>2</v>
      </c>
      <c r="DN98" s="4" t="s">
        <v>2</v>
      </c>
      <c r="DO98" s="4" t="s">
        <v>2</v>
      </c>
      <c r="DP98" s="4" t="s">
        <v>2</v>
      </c>
      <c r="DQ98" s="4" t="s">
        <v>2</v>
      </c>
      <c r="DR98" s="4" t="s">
        <v>2</v>
      </c>
      <c r="DS98" s="4" t="s">
        <v>2</v>
      </c>
      <c r="DT98" s="4" t="s">
        <v>2</v>
      </c>
      <c r="DU98" s="4" t="s">
        <v>2</v>
      </c>
      <c r="DV98" s="4" t="s">
        <v>2</v>
      </c>
      <c r="DW98" s="4" t="s">
        <v>2</v>
      </c>
      <c r="DX98" s="4" t="s">
        <v>2</v>
      </c>
      <c r="DY98" s="4" t="s">
        <v>2</v>
      </c>
      <c r="DZ98" s="4" t="s">
        <v>2</v>
      </c>
      <c r="EA98" s="4" t="s">
        <v>2</v>
      </c>
      <c r="EB98" s="4" t="s">
        <v>2</v>
      </c>
      <c r="EC98" s="4" t="s">
        <v>2</v>
      </c>
      <c r="ED98" s="4" t="s">
        <v>2</v>
      </c>
      <c r="EE98" s="4" t="s">
        <v>2</v>
      </c>
      <c r="EF98" s="4" t="s">
        <v>2</v>
      </c>
      <c r="EG98" s="4" t="s">
        <v>2</v>
      </c>
      <c r="EH98" s="4" t="s">
        <v>2</v>
      </c>
      <c r="EI98" s="4" t="s">
        <v>2</v>
      </c>
      <c r="EJ98" s="4" t="s">
        <v>2</v>
      </c>
      <c r="EK98" s="4" t="s">
        <v>2</v>
      </c>
      <c r="EL98" s="4" t="s">
        <v>2</v>
      </c>
    </row>
    <row r="99" spans="1:142" ht="15">
      <c r="A99" s="3" t="s">
        <v>7</v>
      </c>
      <c r="B99" s="4" t="s">
        <v>2</v>
      </c>
      <c r="C99" s="4" t="s">
        <v>2</v>
      </c>
      <c r="D99" s="4" t="s">
        <v>2</v>
      </c>
      <c r="E99" s="4" t="s">
        <v>2</v>
      </c>
      <c r="F99" s="4" t="s">
        <v>2</v>
      </c>
      <c r="G99" s="4" t="s">
        <v>2</v>
      </c>
      <c r="H99" s="4" t="s">
        <v>2</v>
      </c>
      <c r="I99" s="4" t="s">
        <v>2</v>
      </c>
      <c r="J99" s="4" t="s">
        <v>2</v>
      </c>
      <c r="K99" s="4" t="s">
        <v>2</v>
      </c>
      <c r="L99" s="4" t="s">
        <v>2</v>
      </c>
      <c r="M99" s="4" t="s">
        <v>2</v>
      </c>
      <c r="N99" s="4" t="s">
        <v>2</v>
      </c>
      <c r="O99" s="4" t="s">
        <v>2</v>
      </c>
      <c r="P99" s="4" t="s">
        <v>2</v>
      </c>
      <c r="Q99" s="4" t="s">
        <v>2</v>
      </c>
      <c r="R99" s="4" t="s">
        <v>2</v>
      </c>
      <c r="S99" s="4" t="s">
        <v>2</v>
      </c>
      <c r="T99" s="4" t="s">
        <v>2</v>
      </c>
      <c r="U99" s="4" t="s">
        <v>2</v>
      </c>
      <c r="V99" s="4" t="s">
        <v>2</v>
      </c>
      <c r="W99" s="4" t="s">
        <v>2</v>
      </c>
      <c r="X99" s="4" t="s">
        <v>2</v>
      </c>
      <c r="Y99" s="4" t="s">
        <v>2</v>
      </c>
      <c r="Z99" s="4" t="s">
        <v>2</v>
      </c>
      <c r="AA99" s="4" t="s">
        <v>2</v>
      </c>
      <c r="AB99" s="4" t="s">
        <v>2</v>
      </c>
      <c r="AC99" s="4" t="s">
        <v>2</v>
      </c>
      <c r="AD99" s="4" t="s">
        <v>2</v>
      </c>
      <c r="AE99" s="4" t="s">
        <v>2</v>
      </c>
      <c r="AF99" s="4" t="s">
        <v>2</v>
      </c>
      <c r="AG99" s="4" t="s">
        <v>2</v>
      </c>
      <c r="AH99" s="4" t="s">
        <v>2</v>
      </c>
      <c r="AI99" s="4" t="s">
        <v>2</v>
      </c>
      <c r="AJ99" s="4" t="s">
        <v>2</v>
      </c>
      <c r="AK99" s="4" t="s">
        <v>2</v>
      </c>
      <c r="AL99" s="4" t="s">
        <v>2</v>
      </c>
      <c r="AM99" s="4" t="s">
        <v>2</v>
      </c>
      <c r="AN99" s="4" t="s">
        <v>2</v>
      </c>
      <c r="AO99" s="4" t="s">
        <v>2</v>
      </c>
      <c r="AP99" s="4" t="s">
        <v>2</v>
      </c>
      <c r="AQ99" s="4">
        <v>1</v>
      </c>
      <c r="AR99" s="4" t="s">
        <v>2</v>
      </c>
      <c r="AS99" s="4" t="s">
        <v>2</v>
      </c>
      <c r="AT99" s="4" t="s">
        <v>2</v>
      </c>
      <c r="AU99" s="4" t="s">
        <v>2</v>
      </c>
      <c r="AV99" s="4" t="s">
        <v>2</v>
      </c>
      <c r="AW99" s="4" t="s">
        <v>2</v>
      </c>
      <c r="AX99" s="4" t="s">
        <v>2</v>
      </c>
      <c r="AY99" s="4" t="s">
        <v>2</v>
      </c>
      <c r="AZ99" s="4" t="s">
        <v>2</v>
      </c>
      <c r="BA99" s="4" t="s">
        <v>2</v>
      </c>
      <c r="BB99" s="4" t="s">
        <v>2</v>
      </c>
      <c r="BC99" s="4" t="s">
        <v>2</v>
      </c>
      <c r="BD99" s="4" t="s">
        <v>2</v>
      </c>
      <c r="BE99" s="4" t="s">
        <v>2</v>
      </c>
      <c r="BF99" s="4" t="s">
        <v>2</v>
      </c>
      <c r="BG99" s="4" t="s">
        <v>2</v>
      </c>
      <c r="BH99" s="4" t="s">
        <v>2</v>
      </c>
      <c r="BI99" s="4" t="s">
        <v>2</v>
      </c>
      <c r="BJ99" s="4" t="s">
        <v>2</v>
      </c>
      <c r="BK99" s="4" t="s">
        <v>2</v>
      </c>
      <c r="BL99" s="4" t="s">
        <v>2</v>
      </c>
      <c r="BM99" s="4" t="s">
        <v>2</v>
      </c>
      <c r="BN99" s="4" t="s">
        <v>2</v>
      </c>
      <c r="BO99" s="4" t="s">
        <v>2</v>
      </c>
      <c r="BP99" s="4" t="s">
        <v>2</v>
      </c>
      <c r="BQ99" s="4" t="s">
        <v>2</v>
      </c>
      <c r="BR99" s="4" t="s">
        <v>2</v>
      </c>
      <c r="BS99" s="4" t="s">
        <v>2</v>
      </c>
      <c r="BT99" s="4" t="s">
        <v>2</v>
      </c>
      <c r="BU99" s="4" t="s">
        <v>2</v>
      </c>
      <c r="BV99" s="4" t="s">
        <v>2</v>
      </c>
      <c r="BW99" s="4" t="s">
        <v>2</v>
      </c>
      <c r="BX99" s="4" t="s">
        <v>2</v>
      </c>
      <c r="BY99" s="4" t="s">
        <v>2</v>
      </c>
      <c r="BZ99" s="4" t="s">
        <v>2</v>
      </c>
      <c r="CA99" s="4" t="s">
        <v>2</v>
      </c>
      <c r="CB99" s="4" t="s">
        <v>2</v>
      </c>
      <c r="CC99" s="4" t="s">
        <v>2</v>
      </c>
      <c r="CD99" s="4" t="s">
        <v>2</v>
      </c>
      <c r="CE99" s="4" t="s">
        <v>2</v>
      </c>
      <c r="CF99" s="4" t="s">
        <v>2</v>
      </c>
      <c r="CG99" s="4" t="s">
        <v>2</v>
      </c>
      <c r="CH99" s="4" t="s">
        <v>2</v>
      </c>
      <c r="CI99" s="4" t="s">
        <v>2</v>
      </c>
      <c r="CJ99" s="4" t="s">
        <v>2</v>
      </c>
      <c r="CK99" s="4" t="s">
        <v>2</v>
      </c>
      <c r="CL99" s="4" t="s">
        <v>2</v>
      </c>
      <c r="CM99" s="4" t="s">
        <v>2</v>
      </c>
      <c r="CN99" s="4" t="s">
        <v>2</v>
      </c>
      <c r="CO99" s="4">
        <v>1</v>
      </c>
      <c r="CP99" s="4">
        <v>1</v>
      </c>
      <c r="CQ99" s="4" t="s">
        <v>2</v>
      </c>
      <c r="CR99" s="4" t="s">
        <v>2</v>
      </c>
      <c r="CS99" s="4" t="s">
        <v>2</v>
      </c>
      <c r="CT99" s="4" t="s">
        <v>2</v>
      </c>
      <c r="CU99" s="4" t="s">
        <v>2</v>
      </c>
      <c r="CV99" s="4">
        <v>1</v>
      </c>
      <c r="CW99" s="4" t="s">
        <v>2</v>
      </c>
      <c r="CX99" s="4" t="s">
        <v>2</v>
      </c>
      <c r="CY99" s="4" t="s">
        <v>2</v>
      </c>
      <c r="CZ99" s="4" t="s">
        <v>2</v>
      </c>
      <c r="DA99" s="4" t="s">
        <v>2</v>
      </c>
      <c r="DB99" s="4" t="s">
        <v>2</v>
      </c>
      <c r="DC99" s="4" t="s">
        <v>2</v>
      </c>
      <c r="DD99" s="4" t="s">
        <v>2</v>
      </c>
      <c r="DE99" s="4" t="s">
        <v>2</v>
      </c>
      <c r="DF99" s="4" t="s">
        <v>2</v>
      </c>
      <c r="DG99" s="4" t="s">
        <v>2</v>
      </c>
      <c r="DH99" s="4" t="s">
        <v>2</v>
      </c>
      <c r="DI99" s="4" t="s">
        <v>2</v>
      </c>
      <c r="DJ99" s="4" t="s">
        <v>2</v>
      </c>
      <c r="DK99" s="4" t="s">
        <v>2</v>
      </c>
      <c r="DL99" s="4" t="s">
        <v>2</v>
      </c>
      <c r="DM99" s="4" t="s">
        <v>2</v>
      </c>
      <c r="DN99" s="4" t="s">
        <v>2</v>
      </c>
      <c r="DO99" s="4" t="s">
        <v>2</v>
      </c>
      <c r="DP99" s="4" t="s">
        <v>2</v>
      </c>
      <c r="DQ99" s="4" t="s">
        <v>2</v>
      </c>
      <c r="DR99" s="4" t="s">
        <v>2</v>
      </c>
      <c r="DS99" s="4" t="s">
        <v>2</v>
      </c>
      <c r="DT99" s="4" t="s">
        <v>2</v>
      </c>
      <c r="DU99" s="4" t="s">
        <v>2</v>
      </c>
      <c r="DV99" s="4" t="s">
        <v>2</v>
      </c>
      <c r="DW99" s="4" t="s">
        <v>2</v>
      </c>
      <c r="DX99" s="4" t="s">
        <v>2</v>
      </c>
      <c r="DY99" s="4" t="s">
        <v>2</v>
      </c>
      <c r="DZ99" s="4" t="s">
        <v>2</v>
      </c>
      <c r="EA99" s="4" t="s">
        <v>2</v>
      </c>
      <c r="EB99" s="4" t="s">
        <v>2</v>
      </c>
      <c r="EC99" s="4" t="s">
        <v>2</v>
      </c>
      <c r="ED99" s="4" t="s">
        <v>2</v>
      </c>
      <c r="EE99" s="4" t="s">
        <v>2</v>
      </c>
      <c r="EF99" s="4" t="s">
        <v>2</v>
      </c>
      <c r="EG99" s="4" t="s">
        <v>2</v>
      </c>
      <c r="EH99" s="4">
        <v>1</v>
      </c>
      <c r="EI99" s="4" t="s">
        <v>2</v>
      </c>
      <c r="EJ99" s="4" t="s">
        <v>2</v>
      </c>
      <c r="EK99" s="4" t="s">
        <v>2</v>
      </c>
      <c r="EL99" s="4" t="s">
        <v>2</v>
      </c>
    </row>
    <row r="100" spans="1:142" ht="15">
      <c r="A100" s="3" t="s">
        <v>87</v>
      </c>
      <c r="B100" s="4" t="s">
        <v>2</v>
      </c>
      <c r="C100" s="4" t="s">
        <v>2</v>
      </c>
      <c r="D100" s="4" t="s">
        <v>2</v>
      </c>
      <c r="E100" s="4" t="s">
        <v>2</v>
      </c>
      <c r="F100" s="4" t="s">
        <v>2</v>
      </c>
      <c r="G100" s="4" t="s">
        <v>2</v>
      </c>
      <c r="H100" s="4" t="s">
        <v>2</v>
      </c>
      <c r="I100" s="4" t="s">
        <v>2</v>
      </c>
      <c r="J100" s="4" t="s">
        <v>2</v>
      </c>
      <c r="K100" s="4" t="s">
        <v>2</v>
      </c>
      <c r="L100" s="4" t="s">
        <v>2</v>
      </c>
      <c r="M100" s="4" t="s">
        <v>2</v>
      </c>
      <c r="N100" s="4" t="s">
        <v>2</v>
      </c>
      <c r="O100" s="4" t="s">
        <v>2</v>
      </c>
      <c r="P100" s="4" t="s">
        <v>2</v>
      </c>
      <c r="Q100" s="4" t="s">
        <v>2</v>
      </c>
      <c r="R100" s="4" t="s">
        <v>2</v>
      </c>
      <c r="S100" s="4" t="s">
        <v>2</v>
      </c>
      <c r="T100" s="4" t="s">
        <v>2</v>
      </c>
      <c r="U100" s="4" t="s">
        <v>2</v>
      </c>
      <c r="V100" s="4" t="s">
        <v>2</v>
      </c>
      <c r="W100" s="4">
        <v>1</v>
      </c>
      <c r="X100" s="4" t="s">
        <v>2</v>
      </c>
      <c r="Y100" s="4" t="s">
        <v>2</v>
      </c>
      <c r="Z100" s="4" t="s">
        <v>2</v>
      </c>
      <c r="AA100" s="4" t="s">
        <v>2</v>
      </c>
      <c r="AB100" s="4" t="s">
        <v>2</v>
      </c>
      <c r="AC100" s="4" t="s">
        <v>2</v>
      </c>
      <c r="AD100" s="4" t="s">
        <v>2</v>
      </c>
      <c r="AE100" s="4" t="s">
        <v>2</v>
      </c>
      <c r="AF100" s="4" t="s">
        <v>2</v>
      </c>
      <c r="AG100" s="4" t="s">
        <v>2</v>
      </c>
      <c r="AH100" s="4" t="s">
        <v>2</v>
      </c>
      <c r="AI100" s="4" t="s">
        <v>2</v>
      </c>
      <c r="AJ100" s="4" t="s">
        <v>2</v>
      </c>
      <c r="AK100" s="4" t="s">
        <v>2</v>
      </c>
      <c r="AL100" s="4" t="s">
        <v>2</v>
      </c>
      <c r="AM100" s="4" t="s">
        <v>2</v>
      </c>
      <c r="AN100" s="4" t="s">
        <v>2</v>
      </c>
      <c r="AO100" s="4" t="s">
        <v>2</v>
      </c>
      <c r="AP100" s="4" t="s">
        <v>2</v>
      </c>
      <c r="AQ100" s="4" t="s">
        <v>2</v>
      </c>
      <c r="AR100" s="4" t="s">
        <v>2</v>
      </c>
      <c r="AS100" s="4" t="s">
        <v>2</v>
      </c>
      <c r="AT100" s="4" t="s">
        <v>2</v>
      </c>
      <c r="AU100" s="4" t="s">
        <v>2</v>
      </c>
      <c r="AV100" s="4" t="s">
        <v>2</v>
      </c>
      <c r="AW100" s="4" t="s">
        <v>2</v>
      </c>
      <c r="AX100" s="4" t="s">
        <v>2</v>
      </c>
      <c r="AY100" s="4" t="s">
        <v>2</v>
      </c>
      <c r="AZ100" s="4" t="s">
        <v>2</v>
      </c>
      <c r="BA100" s="4" t="s">
        <v>2</v>
      </c>
      <c r="BB100" s="4" t="s">
        <v>2</v>
      </c>
      <c r="BC100" s="4" t="s">
        <v>2</v>
      </c>
      <c r="BD100" s="4" t="s">
        <v>2</v>
      </c>
      <c r="BE100" s="4" t="s">
        <v>2</v>
      </c>
      <c r="BF100" s="4" t="s">
        <v>2</v>
      </c>
      <c r="BG100" s="4" t="s">
        <v>2</v>
      </c>
      <c r="BH100" s="4" t="s">
        <v>2</v>
      </c>
      <c r="BI100" s="4" t="s">
        <v>2</v>
      </c>
      <c r="BJ100" s="4" t="s">
        <v>2</v>
      </c>
      <c r="BK100" s="4" t="s">
        <v>2</v>
      </c>
      <c r="BL100" s="4" t="s">
        <v>2</v>
      </c>
      <c r="BM100" s="4" t="s">
        <v>2</v>
      </c>
      <c r="BN100" s="4" t="s">
        <v>2</v>
      </c>
      <c r="BO100" s="4" t="s">
        <v>2</v>
      </c>
      <c r="BP100" s="4" t="s">
        <v>2</v>
      </c>
      <c r="BQ100" s="4" t="s">
        <v>2</v>
      </c>
      <c r="BR100" s="4" t="s">
        <v>2</v>
      </c>
      <c r="BS100" s="4" t="s">
        <v>2</v>
      </c>
      <c r="BT100" s="4" t="s">
        <v>2</v>
      </c>
      <c r="BU100" s="4" t="s">
        <v>2</v>
      </c>
      <c r="BV100" s="4" t="s">
        <v>2</v>
      </c>
      <c r="BW100" s="4" t="s">
        <v>2</v>
      </c>
      <c r="BX100" s="4" t="s">
        <v>2</v>
      </c>
      <c r="BY100" s="4" t="s">
        <v>2</v>
      </c>
      <c r="BZ100" s="4" t="s">
        <v>2</v>
      </c>
      <c r="CA100" s="4" t="s">
        <v>2</v>
      </c>
      <c r="CB100" s="4" t="s">
        <v>2</v>
      </c>
      <c r="CC100" s="4" t="s">
        <v>2</v>
      </c>
      <c r="CD100" s="4" t="s">
        <v>2</v>
      </c>
      <c r="CE100" s="4" t="s">
        <v>2</v>
      </c>
      <c r="CF100" s="4" t="s">
        <v>2</v>
      </c>
      <c r="CG100" s="4" t="s">
        <v>2</v>
      </c>
      <c r="CH100" s="4" t="s">
        <v>2</v>
      </c>
      <c r="CI100" s="4" t="s">
        <v>2</v>
      </c>
      <c r="CJ100" s="4" t="s">
        <v>2</v>
      </c>
      <c r="CK100" s="4" t="s">
        <v>2</v>
      </c>
      <c r="CL100" s="4" t="s">
        <v>2</v>
      </c>
      <c r="CM100" s="4" t="s">
        <v>2</v>
      </c>
      <c r="CN100" s="4" t="s">
        <v>2</v>
      </c>
      <c r="CO100" s="4">
        <v>1</v>
      </c>
      <c r="CP100" s="4" t="s">
        <v>2</v>
      </c>
      <c r="CQ100" s="4" t="s">
        <v>2</v>
      </c>
      <c r="CR100" s="4" t="s">
        <v>2</v>
      </c>
      <c r="CS100" s="4" t="s">
        <v>2</v>
      </c>
      <c r="CT100" s="4" t="s">
        <v>2</v>
      </c>
      <c r="CU100" s="4" t="s">
        <v>2</v>
      </c>
      <c r="CV100" s="4" t="s">
        <v>2</v>
      </c>
      <c r="CW100" s="4" t="s">
        <v>2</v>
      </c>
      <c r="CX100" s="4" t="s">
        <v>2</v>
      </c>
      <c r="CY100" s="4" t="s">
        <v>2</v>
      </c>
      <c r="CZ100" s="4" t="s">
        <v>2</v>
      </c>
      <c r="DA100" s="4" t="s">
        <v>2</v>
      </c>
      <c r="DB100" s="4" t="s">
        <v>2</v>
      </c>
      <c r="DC100" s="4" t="s">
        <v>2</v>
      </c>
      <c r="DD100" s="4" t="s">
        <v>2</v>
      </c>
      <c r="DE100" s="4" t="s">
        <v>2</v>
      </c>
      <c r="DF100" s="4" t="s">
        <v>2</v>
      </c>
      <c r="DG100" s="4" t="s">
        <v>2</v>
      </c>
      <c r="DH100" s="4" t="s">
        <v>2</v>
      </c>
      <c r="DI100" s="4" t="s">
        <v>2</v>
      </c>
      <c r="DJ100" s="4" t="s">
        <v>2</v>
      </c>
      <c r="DK100" s="4" t="s">
        <v>2</v>
      </c>
      <c r="DL100" s="4" t="s">
        <v>2</v>
      </c>
      <c r="DM100" s="4" t="s">
        <v>2</v>
      </c>
      <c r="DN100" s="4" t="s">
        <v>2</v>
      </c>
      <c r="DO100" s="4" t="s">
        <v>2</v>
      </c>
      <c r="DP100" s="4" t="s">
        <v>2</v>
      </c>
      <c r="DQ100" s="4" t="s">
        <v>2</v>
      </c>
      <c r="DR100" s="4" t="s">
        <v>2</v>
      </c>
      <c r="DS100" s="4" t="s">
        <v>2</v>
      </c>
      <c r="DT100" s="4" t="s">
        <v>2</v>
      </c>
      <c r="DU100" s="4" t="s">
        <v>2</v>
      </c>
      <c r="DV100" s="4" t="s">
        <v>2</v>
      </c>
      <c r="DW100" s="4" t="s">
        <v>2</v>
      </c>
      <c r="DX100" s="4" t="s">
        <v>2</v>
      </c>
      <c r="DY100" s="4" t="s">
        <v>2</v>
      </c>
      <c r="DZ100" s="4" t="s">
        <v>2</v>
      </c>
      <c r="EA100" s="4" t="s">
        <v>2</v>
      </c>
      <c r="EB100" s="4" t="s">
        <v>2</v>
      </c>
      <c r="EC100" s="4" t="s">
        <v>2</v>
      </c>
      <c r="ED100" s="4">
        <v>1</v>
      </c>
      <c r="EE100" s="4" t="s">
        <v>2</v>
      </c>
      <c r="EF100" s="4" t="s">
        <v>2</v>
      </c>
      <c r="EG100" s="4" t="s">
        <v>2</v>
      </c>
      <c r="EH100" s="4" t="s">
        <v>2</v>
      </c>
      <c r="EI100" s="4" t="s">
        <v>2</v>
      </c>
      <c r="EJ100" s="4" t="s">
        <v>2</v>
      </c>
      <c r="EK100" s="4" t="s">
        <v>2</v>
      </c>
      <c r="EL100" s="4" t="s">
        <v>2</v>
      </c>
    </row>
    <row r="101" spans="1:142" ht="15">
      <c r="A101" s="3" t="s">
        <v>188</v>
      </c>
      <c r="B101" s="4" t="s">
        <v>2</v>
      </c>
      <c r="C101" s="4" t="s">
        <v>2</v>
      </c>
      <c r="D101" s="4" t="s">
        <v>2</v>
      </c>
      <c r="E101" s="4" t="s">
        <v>2</v>
      </c>
      <c r="F101" s="4" t="s">
        <v>2</v>
      </c>
      <c r="G101" s="4" t="s">
        <v>2</v>
      </c>
      <c r="H101" s="4" t="s">
        <v>2</v>
      </c>
      <c r="I101" s="4" t="s">
        <v>2</v>
      </c>
      <c r="J101" s="4" t="s">
        <v>2</v>
      </c>
      <c r="K101" s="4" t="s">
        <v>2</v>
      </c>
      <c r="L101" s="4" t="s">
        <v>2</v>
      </c>
      <c r="M101" s="4" t="s">
        <v>2</v>
      </c>
      <c r="N101" s="4" t="s">
        <v>2</v>
      </c>
      <c r="O101" s="4" t="s">
        <v>2</v>
      </c>
      <c r="P101" s="4" t="s">
        <v>2</v>
      </c>
      <c r="Q101" s="4" t="s">
        <v>2</v>
      </c>
      <c r="R101" s="4" t="s">
        <v>2</v>
      </c>
      <c r="S101" s="4" t="s">
        <v>2</v>
      </c>
      <c r="T101" s="4" t="s">
        <v>2</v>
      </c>
      <c r="U101" s="4" t="s">
        <v>2</v>
      </c>
      <c r="V101" s="4" t="s">
        <v>2</v>
      </c>
      <c r="W101" s="4" t="s">
        <v>2</v>
      </c>
      <c r="X101" s="4" t="s">
        <v>2</v>
      </c>
      <c r="Y101" s="4" t="s">
        <v>2</v>
      </c>
      <c r="Z101" s="4" t="s">
        <v>2</v>
      </c>
      <c r="AA101" s="4" t="s">
        <v>2</v>
      </c>
      <c r="AB101" s="4" t="s">
        <v>2</v>
      </c>
      <c r="AC101" s="4" t="s">
        <v>2</v>
      </c>
      <c r="AD101" s="4" t="s">
        <v>2</v>
      </c>
      <c r="AE101" s="4" t="s">
        <v>2</v>
      </c>
      <c r="AF101" s="4">
        <v>1</v>
      </c>
      <c r="AG101" s="4" t="s">
        <v>2</v>
      </c>
      <c r="AH101" s="4" t="s">
        <v>2</v>
      </c>
      <c r="AI101" s="4" t="s">
        <v>2</v>
      </c>
      <c r="AJ101" s="4" t="s">
        <v>2</v>
      </c>
      <c r="AK101" s="4" t="s">
        <v>2</v>
      </c>
      <c r="AL101" s="4" t="s">
        <v>2</v>
      </c>
      <c r="AM101" s="4" t="s">
        <v>2</v>
      </c>
      <c r="AN101" s="4" t="s">
        <v>2</v>
      </c>
      <c r="AO101" s="4" t="s">
        <v>2</v>
      </c>
      <c r="AP101" s="4" t="s">
        <v>2</v>
      </c>
      <c r="AQ101" s="4" t="s">
        <v>2</v>
      </c>
      <c r="AR101" s="4" t="s">
        <v>2</v>
      </c>
      <c r="AS101" s="4" t="s">
        <v>2</v>
      </c>
      <c r="AT101" s="4" t="s">
        <v>2</v>
      </c>
      <c r="AU101" s="4" t="s">
        <v>2</v>
      </c>
      <c r="AV101" s="4" t="s">
        <v>2</v>
      </c>
      <c r="AW101" s="4" t="s">
        <v>2</v>
      </c>
      <c r="AX101" s="4" t="s">
        <v>2</v>
      </c>
      <c r="AY101" s="4" t="s">
        <v>2</v>
      </c>
      <c r="AZ101" s="4" t="s">
        <v>2</v>
      </c>
      <c r="BA101" s="4" t="s">
        <v>2</v>
      </c>
      <c r="BB101" s="4" t="s">
        <v>2</v>
      </c>
      <c r="BC101" s="4" t="s">
        <v>2</v>
      </c>
      <c r="BD101" s="4" t="s">
        <v>2</v>
      </c>
      <c r="BE101" s="4" t="s">
        <v>2</v>
      </c>
      <c r="BF101" s="4" t="s">
        <v>2</v>
      </c>
      <c r="BG101" s="4" t="s">
        <v>2</v>
      </c>
      <c r="BH101" s="4" t="s">
        <v>2</v>
      </c>
      <c r="BI101" s="4" t="s">
        <v>2</v>
      </c>
      <c r="BJ101" s="4" t="s">
        <v>2</v>
      </c>
      <c r="BK101" s="4" t="s">
        <v>2</v>
      </c>
      <c r="BL101" s="4" t="s">
        <v>2</v>
      </c>
      <c r="BM101" s="4" t="s">
        <v>2</v>
      </c>
      <c r="BN101" s="4" t="s">
        <v>2</v>
      </c>
      <c r="BO101" s="4" t="s">
        <v>2</v>
      </c>
      <c r="BP101" s="4" t="s">
        <v>2</v>
      </c>
      <c r="BQ101" s="4" t="s">
        <v>2</v>
      </c>
      <c r="BR101" s="4" t="s">
        <v>2</v>
      </c>
      <c r="BS101" s="4" t="s">
        <v>2</v>
      </c>
      <c r="BT101" s="4" t="s">
        <v>2</v>
      </c>
      <c r="BU101" s="4" t="s">
        <v>2</v>
      </c>
      <c r="BV101" s="4" t="s">
        <v>2</v>
      </c>
      <c r="BW101" s="4" t="s">
        <v>2</v>
      </c>
      <c r="BX101" s="4" t="s">
        <v>2</v>
      </c>
      <c r="BY101" s="4" t="s">
        <v>2</v>
      </c>
      <c r="BZ101" s="4" t="s">
        <v>2</v>
      </c>
      <c r="CA101" s="4" t="s">
        <v>2</v>
      </c>
      <c r="CB101" s="4" t="s">
        <v>2</v>
      </c>
      <c r="CC101" s="4" t="s">
        <v>2</v>
      </c>
      <c r="CD101" s="4" t="s">
        <v>2</v>
      </c>
      <c r="CE101" s="4" t="s">
        <v>2</v>
      </c>
      <c r="CF101" s="4" t="s">
        <v>2</v>
      </c>
      <c r="CG101" s="4" t="s">
        <v>2</v>
      </c>
      <c r="CH101" s="4" t="s">
        <v>2</v>
      </c>
      <c r="CI101" s="4" t="s">
        <v>2</v>
      </c>
      <c r="CJ101" s="4" t="s">
        <v>2</v>
      </c>
      <c r="CK101" s="4" t="s">
        <v>2</v>
      </c>
      <c r="CL101" s="4" t="s">
        <v>2</v>
      </c>
      <c r="CM101" s="4" t="s">
        <v>2</v>
      </c>
      <c r="CN101" s="4" t="s">
        <v>2</v>
      </c>
      <c r="CO101" s="4" t="s">
        <v>2</v>
      </c>
      <c r="CP101" s="4" t="s">
        <v>2</v>
      </c>
      <c r="CQ101" s="4" t="s">
        <v>2</v>
      </c>
      <c r="CR101" s="4" t="s">
        <v>2</v>
      </c>
      <c r="CS101" s="4" t="s">
        <v>2</v>
      </c>
      <c r="CT101" s="4" t="s">
        <v>2</v>
      </c>
      <c r="CU101" s="4" t="s">
        <v>2</v>
      </c>
      <c r="CV101" s="4" t="s">
        <v>2</v>
      </c>
      <c r="CW101" s="4" t="s">
        <v>2</v>
      </c>
      <c r="CX101" s="4" t="s">
        <v>2</v>
      </c>
      <c r="CY101" s="4" t="s">
        <v>2</v>
      </c>
      <c r="CZ101" s="4" t="s">
        <v>2</v>
      </c>
      <c r="DA101" s="4" t="s">
        <v>2</v>
      </c>
      <c r="DB101" s="4" t="s">
        <v>2</v>
      </c>
      <c r="DC101" s="4" t="s">
        <v>2</v>
      </c>
      <c r="DD101" s="4" t="s">
        <v>2</v>
      </c>
      <c r="DE101" s="4" t="s">
        <v>2</v>
      </c>
      <c r="DF101" s="4" t="s">
        <v>2</v>
      </c>
      <c r="DG101" s="4" t="s">
        <v>2</v>
      </c>
      <c r="DH101" s="4" t="s">
        <v>2</v>
      </c>
      <c r="DI101" s="4" t="s">
        <v>2</v>
      </c>
      <c r="DJ101" s="4" t="s">
        <v>2</v>
      </c>
      <c r="DK101" s="4">
        <v>1</v>
      </c>
      <c r="DL101" s="4" t="s">
        <v>2</v>
      </c>
      <c r="DM101" s="4" t="s">
        <v>2</v>
      </c>
      <c r="DN101" s="4" t="s">
        <v>2</v>
      </c>
      <c r="DO101" s="4" t="s">
        <v>2</v>
      </c>
      <c r="DP101" s="4" t="s">
        <v>2</v>
      </c>
      <c r="DQ101" s="4" t="s">
        <v>2</v>
      </c>
      <c r="DR101" s="4" t="s">
        <v>2</v>
      </c>
      <c r="DS101" s="4" t="s">
        <v>2</v>
      </c>
      <c r="DT101" s="4" t="s">
        <v>2</v>
      </c>
      <c r="DU101" s="4" t="s">
        <v>2</v>
      </c>
      <c r="DV101" s="4" t="s">
        <v>2</v>
      </c>
      <c r="DW101" s="4" t="s">
        <v>2</v>
      </c>
      <c r="DX101" s="4" t="s">
        <v>2</v>
      </c>
      <c r="DY101" s="4" t="s">
        <v>2</v>
      </c>
      <c r="DZ101" s="4" t="s">
        <v>2</v>
      </c>
      <c r="EA101" s="4" t="s">
        <v>2</v>
      </c>
      <c r="EB101" s="4" t="s">
        <v>2</v>
      </c>
      <c r="EC101" s="4" t="s">
        <v>2</v>
      </c>
      <c r="ED101" s="4" t="s">
        <v>2</v>
      </c>
      <c r="EE101" s="4" t="s">
        <v>2</v>
      </c>
      <c r="EF101" s="4" t="s">
        <v>2</v>
      </c>
      <c r="EG101" s="4" t="s">
        <v>2</v>
      </c>
      <c r="EH101" s="4" t="s">
        <v>2</v>
      </c>
      <c r="EI101" s="4" t="s">
        <v>2</v>
      </c>
      <c r="EJ101" s="4" t="s">
        <v>2</v>
      </c>
      <c r="EK101" s="4" t="s">
        <v>2</v>
      </c>
      <c r="EL101" s="4">
        <v>1</v>
      </c>
    </row>
    <row r="102" spans="1:142" ht="15">
      <c r="A102" s="3" t="s">
        <v>116</v>
      </c>
      <c r="B102" s="4">
        <v>1</v>
      </c>
      <c r="C102" s="4">
        <v>1</v>
      </c>
      <c r="D102" s="4" t="s">
        <v>2</v>
      </c>
      <c r="E102" s="4" t="s">
        <v>2</v>
      </c>
      <c r="F102" s="4" t="s">
        <v>2</v>
      </c>
      <c r="G102" s="4" t="s">
        <v>2</v>
      </c>
      <c r="H102" s="4" t="s">
        <v>2</v>
      </c>
      <c r="I102" s="4" t="s">
        <v>2</v>
      </c>
      <c r="J102" s="4" t="s">
        <v>2</v>
      </c>
      <c r="K102" s="4">
        <v>1</v>
      </c>
      <c r="L102" s="4">
        <v>2</v>
      </c>
      <c r="M102" s="4" t="s">
        <v>2</v>
      </c>
      <c r="N102" s="4">
        <v>2</v>
      </c>
      <c r="O102" s="4">
        <v>1</v>
      </c>
      <c r="P102" s="4" t="s">
        <v>2</v>
      </c>
      <c r="Q102" s="4">
        <v>1</v>
      </c>
      <c r="R102" s="4" t="s">
        <v>2</v>
      </c>
      <c r="S102" s="4">
        <v>1</v>
      </c>
      <c r="T102" s="4" t="s">
        <v>2</v>
      </c>
      <c r="U102" s="4" t="s">
        <v>2</v>
      </c>
      <c r="V102" s="4">
        <v>4</v>
      </c>
      <c r="W102" s="4">
        <v>3</v>
      </c>
      <c r="X102" s="4">
        <v>1</v>
      </c>
      <c r="Y102" s="4" t="s">
        <v>2</v>
      </c>
      <c r="Z102" s="4" t="s">
        <v>2</v>
      </c>
      <c r="AA102" s="4" t="s">
        <v>2</v>
      </c>
      <c r="AB102" s="4">
        <v>1</v>
      </c>
      <c r="AC102" s="4">
        <v>1</v>
      </c>
      <c r="AD102" s="4">
        <v>1</v>
      </c>
      <c r="AE102" s="4">
        <v>3</v>
      </c>
      <c r="AF102" s="4">
        <v>1</v>
      </c>
      <c r="AG102" s="4" t="s">
        <v>2</v>
      </c>
      <c r="AH102" s="4" t="s">
        <v>2</v>
      </c>
      <c r="AI102" s="4" t="s">
        <v>2</v>
      </c>
      <c r="AJ102" s="4" t="s">
        <v>2</v>
      </c>
      <c r="AK102" s="4" t="s">
        <v>2</v>
      </c>
      <c r="AL102" s="4">
        <v>1</v>
      </c>
      <c r="AM102" s="4" t="s">
        <v>2</v>
      </c>
      <c r="AN102" s="4" t="s">
        <v>2</v>
      </c>
      <c r="AO102" s="4" t="s">
        <v>2</v>
      </c>
      <c r="AP102" s="4">
        <v>1</v>
      </c>
      <c r="AQ102" s="4">
        <v>2</v>
      </c>
      <c r="AR102" s="4">
        <v>1</v>
      </c>
      <c r="AS102" s="4" t="s">
        <v>2</v>
      </c>
      <c r="AT102" s="4" t="s">
        <v>2</v>
      </c>
      <c r="AU102" s="4">
        <v>1</v>
      </c>
      <c r="AV102" s="4" t="s">
        <v>2</v>
      </c>
      <c r="AW102" s="4">
        <v>1</v>
      </c>
      <c r="AX102" s="4">
        <v>1</v>
      </c>
      <c r="AY102" s="4">
        <v>1</v>
      </c>
      <c r="AZ102" s="4">
        <v>1</v>
      </c>
      <c r="BA102" s="4" t="s">
        <v>2</v>
      </c>
      <c r="BB102" s="4">
        <v>2</v>
      </c>
      <c r="BC102" s="4" t="s">
        <v>2</v>
      </c>
      <c r="BD102" s="4" t="s">
        <v>2</v>
      </c>
      <c r="BE102" s="4">
        <v>2</v>
      </c>
      <c r="BF102" s="4" t="s">
        <v>2</v>
      </c>
      <c r="BG102" s="4" t="s">
        <v>2</v>
      </c>
      <c r="BH102" s="4" t="s">
        <v>2</v>
      </c>
      <c r="BI102" s="4" t="s">
        <v>2</v>
      </c>
      <c r="BJ102" s="4" t="s">
        <v>2</v>
      </c>
      <c r="BK102" s="4" t="s">
        <v>2</v>
      </c>
      <c r="BL102" s="4">
        <v>1</v>
      </c>
      <c r="BM102" s="4">
        <v>1</v>
      </c>
      <c r="BN102" s="4">
        <v>2</v>
      </c>
      <c r="BO102" s="4">
        <v>1</v>
      </c>
      <c r="BP102" s="4" t="s">
        <v>2</v>
      </c>
      <c r="BQ102" s="4">
        <v>1</v>
      </c>
      <c r="BR102" s="4">
        <v>1</v>
      </c>
      <c r="BS102" s="4" t="s">
        <v>2</v>
      </c>
      <c r="BT102" s="4" t="s">
        <v>2</v>
      </c>
      <c r="BU102" s="4">
        <v>1</v>
      </c>
      <c r="BV102" s="4" t="s">
        <v>2</v>
      </c>
      <c r="BW102" s="4">
        <v>2</v>
      </c>
      <c r="BX102" s="4">
        <v>1</v>
      </c>
      <c r="BY102" s="4" t="s">
        <v>2</v>
      </c>
      <c r="BZ102" s="4">
        <v>2</v>
      </c>
      <c r="CA102" s="4" t="s">
        <v>2</v>
      </c>
      <c r="CB102" s="4" t="s">
        <v>2</v>
      </c>
      <c r="CC102" s="4">
        <v>1</v>
      </c>
      <c r="CD102" s="4">
        <v>1</v>
      </c>
      <c r="CE102" s="4" t="s">
        <v>2</v>
      </c>
      <c r="CF102" s="4">
        <v>1</v>
      </c>
      <c r="CG102" s="4">
        <v>2</v>
      </c>
      <c r="CH102" s="4" t="s">
        <v>2</v>
      </c>
      <c r="CI102" s="4">
        <v>1</v>
      </c>
      <c r="CJ102" s="4">
        <v>1</v>
      </c>
      <c r="CK102" s="4" t="s">
        <v>2</v>
      </c>
      <c r="CL102" s="4">
        <v>2</v>
      </c>
      <c r="CM102" s="4" t="s">
        <v>2</v>
      </c>
      <c r="CN102" s="4">
        <v>1</v>
      </c>
      <c r="CO102" s="4">
        <v>2</v>
      </c>
      <c r="CP102" s="4">
        <v>2</v>
      </c>
      <c r="CQ102" s="4">
        <v>1</v>
      </c>
      <c r="CR102" s="4">
        <v>1</v>
      </c>
      <c r="CS102" s="4">
        <v>2</v>
      </c>
      <c r="CT102" s="4" t="s">
        <v>2</v>
      </c>
      <c r="CU102" s="4">
        <v>2</v>
      </c>
      <c r="CV102" s="4">
        <v>2</v>
      </c>
      <c r="CW102" s="4">
        <v>1</v>
      </c>
      <c r="CX102" s="4">
        <v>1</v>
      </c>
      <c r="CY102" s="4">
        <v>1</v>
      </c>
      <c r="CZ102" s="4">
        <v>1</v>
      </c>
      <c r="DA102" s="4" t="s">
        <v>2</v>
      </c>
      <c r="DB102" s="4">
        <v>1</v>
      </c>
      <c r="DC102" s="4">
        <v>4</v>
      </c>
      <c r="DD102" s="4" t="s">
        <v>2</v>
      </c>
      <c r="DE102" s="4" t="s">
        <v>2</v>
      </c>
      <c r="DF102" s="4">
        <v>3</v>
      </c>
      <c r="DG102" s="4">
        <v>1</v>
      </c>
      <c r="DH102" s="4" t="s">
        <v>2</v>
      </c>
      <c r="DI102" s="4">
        <v>2</v>
      </c>
      <c r="DJ102" s="4" t="s">
        <v>2</v>
      </c>
      <c r="DK102" s="4" t="s">
        <v>2</v>
      </c>
      <c r="DL102" s="4" t="s">
        <v>2</v>
      </c>
      <c r="DM102" s="4" t="s">
        <v>2</v>
      </c>
      <c r="DN102" s="4">
        <v>1</v>
      </c>
      <c r="DO102" s="4">
        <v>2</v>
      </c>
      <c r="DP102" s="4">
        <v>2</v>
      </c>
      <c r="DQ102" s="4">
        <v>1</v>
      </c>
      <c r="DR102" s="4">
        <v>3</v>
      </c>
      <c r="DS102" s="4">
        <v>1</v>
      </c>
      <c r="DT102" s="4" t="s">
        <v>2</v>
      </c>
      <c r="DU102" s="4" t="s">
        <v>2</v>
      </c>
      <c r="DV102" s="4" t="s">
        <v>2</v>
      </c>
      <c r="DW102" s="4">
        <v>2</v>
      </c>
      <c r="DX102" s="4" t="s">
        <v>2</v>
      </c>
      <c r="DY102" s="4" t="s">
        <v>2</v>
      </c>
      <c r="DZ102" s="4" t="s">
        <v>2</v>
      </c>
      <c r="EA102" s="4">
        <v>1</v>
      </c>
      <c r="EB102" s="4" t="s">
        <v>2</v>
      </c>
      <c r="EC102" s="4">
        <v>1</v>
      </c>
      <c r="ED102" s="4" t="s">
        <v>2</v>
      </c>
      <c r="EE102" s="4">
        <v>2</v>
      </c>
      <c r="EF102" s="4">
        <v>2</v>
      </c>
      <c r="EG102" s="4">
        <v>2</v>
      </c>
      <c r="EH102" s="4">
        <v>2</v>
      </c>
      <c r="EI102" s="4" t="s">
        <v>2</v>
      </c>
      <c r="EJ102" s="4">
        <v>1</v>
      </c>
      <c r="EK102" s="4">
        <v>1</v>
      </c>
      <c r="EL102" s="4">
        <v>2</v>
      </c>
    </row>
    <row r="103" spans="1:142" ht="15">
      <c r="A103" s="3" t="s">
        <v>127</v>
      </c>
      <c r="B103" s="4">
        <v>12</v>
      </c>
      <c r="C103" s="4">
        <v>5</v>
      </c>
      <c r="D103" s="4">
        <v>11</v>
      </c>
      <c r="E103" s="4">
        <v>8</v>
      </c>
      <c r="F103" s="4">
        <v>17</v>
      </c>
      <c r="G103" s="4">
        <v>7</v>
      </c>
      <c r="H103" s="4">
        <v>11</v>
      </c>
      <c r="I103" s="4">
        <v>15</v>
      </c>
      <c r="J103" s="4">
        <v>7</v>
      </c>
      <c r="K103" s="4">
        <v>12</v>
      </c>
      <c r="L103" s="4">
        <v>10</v>
      </c>
      <c r="M103" s="4">
        <v>10</v>
      </c>
      <c r="N103" s="4">
        <v>12</v>
      </c>
      <c r="O103" s="4">
        <v>13</v>
      </c>
      <c r="P103" s="4">
        <v>9</v>
      </c>
      <c r="Q103" s="4">
        <v>10</v>
      </c>
      <c r="R103" s="4">
        <v>17</v>
      </c>
      <c r="S103" s="4">
        <v>6</v>
      </c>
      <c r="T103" s="4">
        <v>13</v>
      </c>
      <c r="U103" s="4">
        <v>5</v>
      </c>
      <c r="V103" s="4">
        <v>9</v>
      </c>
      <c r="W103" s="4">
        <v>11</v>
      </c>
      <c r="X103" s="4">
        <v>8</v>
      </c>
      <c r="Y103" s="4">
        <v>15</v>
      </c>
      <c r="Z103" s="4">
        <v>13</v>
      </c>
      <c r="AA103" s="4">
        <v>9</v>
      </c>
      <c r="AB103" s="4">
        <v>7</v>
      </c>
      <c r="AC103" s="4">
        <v>13</v>
      </c>
      <c r="AD103" s="4">
        <v>11</v>
      </c>
      <c r="AE103" s="4">
        <v>9</v>
      </c>
      <c r="AF103" s="4">
        <v>14</v>
      </c>
      <c r="AG103" s="4">
        <v>9</v>
      </c>
      <c r="AH103" s="4">
        <v>14</v>
      </c>
      <c r="AI103" s="4">
        <v>17</v>
      </c>
      <c r="AJ103" s="4">
        <v>13</v>
      </c>
      <c r="AK103" s="4">
        <v>13</v>
      </c>
      <c r="AL103" s="4">
        <v>11</v>
      </c>
      <c r="AM103" s="4">
        <v>7</v>
      </c>
      <c r="AN103" s="4">
        <v>11</v>
      </c>
      <c r="AO103" s="4">
        <v>10</v>
      </c>
      <c r="AP103" s="4">
        <v>11</v>
      </c>
      <c r="AQ103" s="4">
        <v>10</v>
      </c>
      <c r="AR103" s="4">
        <v>9</v>
      </c>
      <c r="AS103" s="4">
        <v>8</v>
      </c>
      <c r="AT103" s="4">
        <v>7</v>
      </c>
      <c r="AU103" s="4">
        <v>8</v>
      </c>
      <c r="AV103" s="4">
        <v>14</v>
      </c>
      <c r="AW103" s="4">
        <v>10</v>
      </c>
      <c r="AX103" s="4">
        <v>4</v>
      </c>
      <c r="AY103" s="4">
        <v>12</v>
      </c>
      <c r="AZ103" s="4">
        <v>10</v>
      </c>
      <c r="BA103" s="4">
        <v>8</v>
      </c>
      <c r="BB103" s="4">
        <v>6</v>
      </c>
      <c r="BC103" s="4">
        <v>4</v>
      </c>
      <c r="BD103" s="4">
        <v>13</v>
      </c>
      <c r="BE103" s="4">
        <v>4</v>
      </c>
      <c r="BF103" s="4">
        <v>5</v>
      </c>
      <c r="BG103" s="4">
        <v>7</v>
      </c>
      <c r="BH103" s="4">
        <v>3</v>
      </c>
      <c r="BI103" s="4">
        <v>4</v>
      </c>
      <c r="BJ103" s="4">
        <v>13</v>
      </c>
      <c r="BK103" s="4">
        <v>11</v>
      </c>
      <c r="BL103" s="4">
        <v>8</v>
      </c>
      <c r="BM103" s="4">
        <v>10</v>
      </c>
      <c r="BN103" s="4">
        <v>9</v>
      </c>
      <c r="BO103" s="4">
        <v>10</v>
      </c>
      <c r="BP103" s="4">
        <v>12</v>
      </c>
      <c r="BQ103" s="4">
        <v>10</v>
      </c>
      <c r="BR103" s="4">
        <v>8</v>
      </c>
      <c r="BS103" s="4">
        <v>4</v>
      </c>
      <c r="BT103" s="4">
        <v>12</v>
      </c>
      <c r="BU103" s="4">
        <v>9</v>
      </c>
      <c r="BV103" s="4">
        <v>6</v>
      </c>
      <c r="BW103" s="4">
        <v>6</v>
      </c>
      <c r="BX103" s="4">
        <v>16</v>
      </c>
      <c r="BY103" s="4">
        <v>17</v>
      </c>
      <c r="BZ103" s="4">
        <v>6</v>
      </c>
      <c r="CA103" s="4">
        <v>6</v>
      </c>
      <c r="CB103" s="4">
        <v>16</v>
      </c>
      <c r="CC103" s="4">
        <v>6</v>
      </c>
      <c r="CD103" s="4">
        <v>12</v>
      </c>
      <c r="CE103" s="4">
        <v>8</v>
      </c>
      <c r="CF103" s="4">
        <v>13</v>
      </c>
      <c r="CG103" s="4">
        <v>12</v>
      </c>
      <c r="CH103" s="4">
        <v>19</v>
      </c>
      <c r="CI103" s="4">
        <v>8</v>
      </c>
      <c r="CJ103" s="4">
        <v>18</v>
      </c>
      <c r="CK103" s="4">
        <v>13</v>
      </c>
      <c r="CL103" s="4">
        <v>10</v>
      </c>
      <c r="CM103" s="4">
        <v>7</v>
      </c>
      <c r="CN103" s="4">
        <v>9</v>
      </c>
      <c r="CO103" s="4">
        <v>6</v>
      </c>
      <c r="CP103" s="4">
        <v>9</v>
      </c>
      <c r="CQ103" s="4">
        <v>7</v>
      </c>
      <c r="CR103" s="4">
        <v>7</v>
      </c>
      <c r="CS103" s="4">
        <v>5</v>
      </c>
      <c r="CT103" s="4">
        <v>9</v>
      </c>
      <c r="CU103" s="4">
        <v>20</v>
      </c>
      <c r="CV103" s="4">
        <v>10</v>
      </c>
      <c r="CW103" s="4">
        <v>13</v>
      </c>
      <c r="CX103" s="4">
        <v>9</v>
      </c>
      <c r="CY103" s="4">
        <v>11</v>
      </c>
      <c r="CZ103" s="4">
        <v>11</v>
      </c>
      <c r="DA103" s="4">
        <v>13</v>
      </c>
      <c r="DB103" s="4">
        <v>6</v>
      </c>
      <c r="DC103" s="4">
        <v>12</v>
      </c>
      <c r="DD103" s="4">
        <v>5</v>
      </c>
      <c r="DE103" s="4">
        <v>11</v>
      </c>
      <c r="DF103" s="4">
        <v>6</v>
      </c>
      <c r="DG103" s="4">
        <v>7</v>
      </c>
      <c r="DH103" s="4">
        <v>16</v>
      </c>
      <c r="DI103" s="4">
        <v>9</v>
      </c>
      <c r="DJ103" s="4">
        <v>14</v>
      </c>
      <c r="DK103" s="4">
        <v>8</v>
      </c>
      <c r="DL103" s="4">
        <v>7</v>
      </c>
      <c r="DM103" s="4">
        <v>7</v>
      </c>
      <c r="DN103" s="4">
        <v>12</v>
      </c>
      <c r="DO103" s="4">
        <v>5</v>
      </c>
      <c r="DP103" s="4">
        <v>5</v>
      </c>
      <c r="DQ103" s="4">
        <v>9</v>
      </c>
      <c r="DR103" s="4">
        <v>9</v>
      </c>
      <c r="DS103" s="4">
        <v>6</v>
      </c>
      <c r="DT103" s="4">
        <v>9</v>
      </c>
      <c r="DU103" s="4">
        <v>10</v>
      </c>
      <c r="DV103" s="4">
        <v>8</v>
      </c>
      <c r="DW103" s="4">
        <v>7</v>
      </c>
      <c r="DX103" s="4">
        <v>9</v>
      </c>
      <c r="DY103" s="4">
        <v>14</v>
      </c>
      <c r="DZ103" s="4">
        <v>6</v>
      </c>
      <c r="EA103" s="4">
        <v>9</v>
      </c>
      <c r="EB103" s="4">
        <v>9</v>
      </c>
      <c r="EC103" s="4">
        <v>10</v>
      </c>
      <c r="ED103" s="4">
        <v>11</v>
      </c>
      <c r="EE103" s="4">
        <v>6</v>
      </c>
      <c r="EF103" s="4">
        <v>12</v>
      </c>
      <c r="EG103" s="4">
        <v>6</v>
      </c>
      <c r="EH103" s="4">
        <v>12</v>
      </c>
      <c r="EI103" s="4">
        <v>7</v>
      </c>
      <c r="EJ103" s="4">
        <v>8</v>
      </c>
      <c r="EK103" s="4">
        <v>4</v>
      </c>
      <c r="EL103" s="4">
        <v>9</v>
      </c>
    </row>
    <row r="104" spans="1:142" ht="15">
      <c r="A104" s="3" t="s">
        <v>13</v>
      </c>
      <c r="B104" s="4" t="s">
        <v>2</v>
      </c>
      <c r="C104" s="4" t="s">
        <v>2</v>
      </c>
      <c r="D104" s="4">
        <v>4</v>
      </c>
      <c r="E104" s="4">
        <v>1</v>
      </c>
      <c r="F104" s="4">
        <v>1</v>
      </c>
      <c r="G104" s="4">
        <v>3</v>
      </c>
      <c r="H104" s="4">
        <v>2</v>
      </c>
      <c r="I104" s="4">
        <v>2</v>
      </c>
      <c r="J104" s="4">
        <v>1</v>
      </c>
      <c r="K104" s="4">
        <v>3</v>
      </c>
      <c r="L104" s="4">
        <v>1</v>
      </c>
      <c r="M104" s="4">
        <v>1</v>
      </c>
      <c r="N104" s="4">
        <v>3</v>
      </c>
      <c r="O104" s="4">
        <v>2</v>
      </c>
      <c r="P104" s="4">
        <v>2</v>
      </c>
      <c r="Q104" s="4">
        <v>1</v>
      </c>
      <c r="R104" s="4">
        <v>2</v>
      </c>
      <c r="S104" s="4" t="s">
        <v>2</v>
      </c>
      <c r="T104" s="4">
        <v>1</v>
      </c>
      <c r="U104" s="4">
        <v>5</v>
      </c>
      <c r="V104" s="4" t="s">
        <v>2</v>
      </c>
      <c r="W104" s="4">
        <v>1</v>
      </c>
      <c r="X104" s="4">
        <v>1</v>
      </c>
      <c r="Y104" s="4">
        <v>2</v>
      </c>
      <c r="Z104" s="4">
        <v>2</v>
      </c>
      <c r="AA104" s="4">
        <v>2</v>
      </c>
      <c r="AB104" s="4">
        <v>3</v>
      </c>
      <c r="AC104" s="4">
        <v>1</v>
      </c>
      <c r="AD104" s="4" t="s">
        <v>2</v>
      </c>
      <c r="AE104" s="4" t="s">
        <v>2</v>
      </c>
      <c r="AF104" s="4" t="s">
        <v>2</v>
      </c>
      <c r="AG104" s="4" t="s">
        <v>2</v>
      </c>
      <c r="AH104" s="4">
        <v>2</v>
      </c>
      <c r="AI104" s="4">
        <v>1</v>
      </c>
      <c r="AJ104" s="4">
        <v>1</v>
      </c>
      <c r="AK104" s="4">
        <v>1</v>
      </c>
      <c r="AL104" s="4">
        <v>1</v>
      </c>
      <c r="AM104" s="4">
        <v>2</v>
      </c>
      <c r="AN104" s="4" t="s">
        <v>2</v>
      </c>
      <c r="AO104" s="4">
        <v>1</v>
      </c>
      <c r="AP104" s="4">
        <v>2</v>
      </c>
      <c r="AQ104" s="4">
        <v>7</v>
      </c>
      <c r="AR104" s="4">
        <v>3</v>
      </c>
      <c r="AS104" s="4">
        <v>2</v>
      </c>
      <c r="AT104" s="4">
        <v>2</v>
      </c>
      <c r="AU104" s="4">
        <v>3</v>
      </c>
      <c r="AV104" s="4">
        <v>1</v>
      </c>
      <c r="AW104" s="4">
        <v>2</v>
      </c>
      <c r="AX104" s="4">
        <v>3</v>
      </c>
      <c r="AY104" s="4">
        <v>3</v>
      </c>
      <c r="AZ104" s="4">
        <v>1</v>
      </c>
      <c r="BA104" s="4">
        <v>2</v>
      </c>
      <c r="BB104" s="4">
        <v>3</v>
      </c>
      <c r="BC104" s="4">
        <v>3</v>
      </c>
      <c r="BD104" s="4" t="s">
        <v>2</v>
      </c>
      <c r="BE104" s="4" t="s">
        <v>2</v>
      </c>
      <c r="BF104" s="4" t="s">
        <v>2</v>
      </c>
      <c r="BG104" s="4">
        <v>1</v>
      </c>
      <c r="BH104" s="4">
        <v>2</v>
      </c>
      <c r="BI104" s="4">
        <v>2</v>
      </c>
      <c r="BJ104" s="4">
        <v>1</v>
      </c>
      <c r="BK104" s="4" t="s">
        <v>2</v>
      </c>
      <c r="BL104" s="4">
        <v>2</v>
      </c>
      <c r="BM104" s="4" t="s">
        <v>2</v>
      </c>
      <c r="BN104" s="4" t="s">
        <v>2</v>
      </c>
      <c r="BO104" s="4">
        <v>1</v>
      </c>
      <c r="BP104" s="4">
        <v>4</v>
      </c>
      <c r="BQ104" s="4">
        <v>3</v>
      </c>
      <c r="BR104" s="4">
        <v>1</v>
      </c>
      <c r="BS104" s="4">
        <v>3</v>
      </c>
      <c r="BT104" s="4">
        <v>5</v>
      </c>
      <c r="BU104" s="4">
        <v>1</v>
      </c>
      <c r="BV104" s="4">
        <v>1</v>
      </c>
      <c r="BW104" s="4" t="s">
        <v>2</v>
      </c>
      <c r="BX104" s="4">
        <v>1</v>
      </c>
      <c r="BY104" s="4">
        <v>5</v>
      </c>
      <c r="BZ104" s="4" t="s">
        <v>2</v>
      </c>
      <c r="CA104" s="4">
        <v>7</v>
      </c>
      <c r="CB104" s="4">
        <v>1</v>
      </c>
      <c r="CC104" s="4">
        <v>1</v>
      </c>
      <c r="CD104" s="4">
        <v>1</v>
      </c>
      <c r="CE104" s="4">
        <v>1</v>
      </c>
      <c r="CF104" s="4">
        <v>4</v>
      </c>
      <c r="CG104" s="4" t="s">
        <v>2</v>
      </c>
      <c r="CH104" s="4">
        <v>3</v>
      </c>
      <c r="CI104" s="4">
        <v>1</v>
      </c>
      <c r="CJ104" s="4">
        <v>3</v>
      </c>
      <c r="CK104" s="4" t="s">
        <v>2</v>
      </c>
      <c r="CL104" s="4" t="s">
        <v>2</v>
      </c>
      <c r="CM104" s="4">
        <v>4</v>
      </c>
      <c r="CN104" s="4" t="s">
        <v>2</v>
      </c>
      <c r="CO104" s="4">
        <v>2</v>
      </c>
      <c r="CP104" s="4">
        <v>2</v>
      </c>
      <c r="CQ104" s="4">
        <v>1</v>
      </c>
      <c r="CR104" s="4" t="s">
        <v>2</v>
      </c>
      <c r="CS104" s="4">
        <v>5</v>
      </c>
      <c r="CT104" s="4">
        <v>4</v>
      </c>
      <c r="CU104" s="4">
        <v>2</v>
      </c>
      <c r="CV104" s="4">
        <v>1</v>
      </c>
      <c r="CW104" s="4" t="s">
        <v>2</v>
      </c>
      <c r="CX104" s="4" t="s">
        <v>2</v>
      </c>
      <c r="CY104" s="4" t="s">
        <v>2</v>
      </c>
      <c r="CZ104" s="4">
        <v>4</v>
      </c>
      <c r="DA104" s="4" t="s">
        <v>2</v>
      </c>
      <c r="DB104" s="4">
        <v>1</v>
      </c>
      <c r="DC104" s="4">
        <v>3</v>
      </c>
      <c r="DD104" s="4">
        <v>1</v>
      </c>
      <c r="DE104" s="4">
        <v>2</v>
      </c>
      <c r="DF104" s="4" t="s">
        <v>2</v>
      </c>
      <c r="DG104" s="4">
        <v>4</v>
      </c>
      <c r="DH104" s="4">
        <v>2</v>
      </c>
      <c r="DI104" s="4">
        <v>3</v>
      </c>
      <c r="DJ104" s="4" t="s">
        <v>2</v>
      </c>
      <c r="DK104" s="4">
        <v>4</v>
      </c>
      <c r="DL104" s="4">
        <v>2</v>
      </c>
      <c r="DM104" s="4">
        <v>1</v>
      </c>
      <c r="DN104" s="4">
        <v>2</v>
      </c>
      <c r="DO104" s="4">
        <v>3</v>
      </c>
      <c r="DP104" s="4">
        <v>1</v>
      </c>
      <c r="DQ104" s="4" t="s">
        <v>2</v>
      </c>
      <c r="DR104" s="4" t="s">
        <v>2</v>
      </c>
      <c r="DS104" s="4">
        <v>1</v>
      </c>
      <c r="DT104" s="4">
        <v>5</v>
      </c>
      <c r="DU104" s="4">
        <v>2</v>
      </c>
      <c r="DV104" s="4">
        <v>1</v>
      </c>
      <c r="DW104" s="4">
        <v>1</v>
      </c>
      <c r="DX104" s="4">
        <v>1</v>
      </c>
      <c r="DY104" s="4">
        <v>2</v>
      </c>
      <c r="DZ104" s="4">
        <v>4</v>
      </c>
      <c r="EA104" s="4">
        <v>2</v>
      </c>
      <c r="EB104" s="4" t="s">
        <v>2</v>
      </c>
      <c r="EC104" s="4">
        <v>2</v>
      </c>
      <c r="ED104" s="4">
        <v>1</v>
      </c>
      <c r="EE104" s="4">
        <v>2</v>
      </c>
      <c r="EF104" s="4">
        <v>5</v>
      </c>
      <c r="EG104" s="4">
        <v>4</v>
      </c>
      <c r="EH104" s="4">
        <v>4</v>
      </c>
      <c r="EI104" s="4" t="s">
        <v>2</v>
      </c>
      <c r="EJ104" s="4">
        <v>1</v>
      </c>
      <c r="EK104" s="4">
        <v>2</v>
      </c>
      <c r="EL104" s="4">
        <v>2</v>
      </c>
    </row>
    <row r="105" spans="1:142" ht="15">
      <c r="A105" s="3" t="s">
        <v>168</v>
      </c>
      <c r="B105" s="4">
        <v>2</v>
      </c>
      <c r="C105" s="4" t="s">
        <v>2</v>
      </c>
      <c r="D105" s="4" t="s">
        <v>2</v>
      </c>
      <c r="E105" s="4" t="s">
        <v>2</v>
      </c>
      <c r="F105" s="4">
        <v>1</v>
      </c>
      <c r="G105" s="4" t="s">
        <v>2</v>
      </c>
      <c r="H105" s="4" t="s">
        <v>2</v>
      </c>
      <c r="I105" s="4" t="s">
        <v>2</v>
      </c>
      <c r="J105" s="4" t="s">
        <v>2</v>
      </c>
      <c r="K105" s="4" t="s">
        <v>2</v>
      </c>
      <c r="L105" s="4">
        <v>1</v>
      </c>
      <c r="M105" s="4" t="s">
        <v>2</v>
      </c>
      <c r="N105" s="4" t="s">
        <v>2</v>
      </c>
      <c r="O105" s="4">
        <v>1</v>
      </c>
      <c r="P105" s="4" t="s">
        <v>2</v>
      </c>
      <c r="Q105" s="4" t="s">
        <v>2</v>
      </c>
      <c r="R105" s="4" t="s">
        <v>2</v>
      </c>
      <c r="S105" s="4">
        <v>1</v>
      </c>
      <c r="T105" s="4">
        <v>1</v>
      </c>
      <c r="U105" s="4">
        <v>1</v>
      </c>
      <c r="V105" s="4">
        <v>1</v>
      </c>
      <c r="W105" s="4">
        <v>1</v>
      </c>
      <c r="X105" s="4">
        <v>2</v>
      </c>
      <c r="Y105" s="4">
        <v>1</v>
      </c>
      <c r="Z105" s="4" t="s">
        <v>2</v>
      </c>
      <c r="AA105" s="4">
        <v>1</v>
      </c>
      <c r="AB105" s="4" t="s">
        <v>2</v>
      </c>
      <c r="AC105" s="4" t="s">
        <v>2</v>
      </c>
      <c r="AD105" s="4">
        <v>1</v>
      </c>
      <c r="AE105" s="4">
        <v>1</v>
      </c>
      <c r="AF105" s="4" t="s">
        <v>2</v>
      </c>
      <c r="AG105" s="4">
        <v>2</v>
      </c>
      <c r="AH105" s="4" t="s">
        <v>2</v>
      </c>
      <c r="AI105" s="4">
        <v>1</v>
      </c>
      <c r="AJ105" s="4" t="s">
        <v>2</v>
      </c>
      <c r="AK105" s="4" t="s">
        <v>2</v>
      </c>
      <c r="AL105" s="4">
        <v>1</v>
      </c>
      <c r="AM105" s="4">
        <v>2</v>
      </c>
      <c r="AN105" s="4">
        <v>2</v>
      </c>
      <c r="AO105" s="4">
        <v>1</v>
      </c>
      <c r="AP105" s="4" t="s">
        <v>2</v>
      </c>
      <c r="AQ105" s="4">
        <v>1</v>
      </c>
      <c r="AR105" s="4" t="s">
        <v>2</v>
      </c>
      <c r="AS105" s="4">
        <v>1</v>
      </c>
      <c r="AT105" s="4">
        <v>2</v>
      </c>
      <c r="AU105" s="4">
        <v>2</v>
      </c>
      <c r="AV105" s="4" t="s">
        <v>2</v>
      </c>
      <c r="AW105" s="4">
        <v>1</v>
      </c>
      <c r="AX105" s="4" t="s">
        <v>2</v>
      </c>
      <c r="AY105" s="4">
        <v>2</v>
      </c>
      <c r="AZ105" s="4">
        <v>3</v>
      </c>
      <c r="BA105" s="4" t="s">
        <v>2</v>
      </c>
      <c r="BB105" s="4" t="s">
        <v>2</v>
      </c>
      <c r="BC105" s="4" t="s">
        <v>2</v>
      </c>
      <c r="BD105" s="4">
        <v>1</v>
      </c>
      <c r="BE105" s="4" t="s">
        <v>2</v>
      </c>
      <c r="BF105" s="4" t="s">
        <v>2</v>
      </c>
      <c r="BG105" s="4">
        <v>1</v>
      </c>
      <c r="BH105" s="4" t="s">
        <v>2</v>
      </c>
      <c r="BI105" s="4" t="s">
        <v>2</v>
      </c>
      <c r="BJ105" s="4" t="s">
        <v>2</v>
      </c>
      <c r="BK105" s="4" t="s">
        <v>2</v>
      </c>
      <c r="BL105" s="4">
        <v>1</v>
      </c>
      <c r="BM105" s="4">
        <v>3</v>
      </c>
      <c r="BN105" s="4">
        <v>1</v>
      </c>
      <c r="BO105" s="4">
        <v>1</v>
      </c>
      <c r="BP105" s="4" t="s">
        <v>2</v>
      </c>
      <c r="BQ105" s="4" t="s">
        <v>2</v>
      </c>
      <c r="BR105" s="4">
        <v>2</v>
      </c>
      <c r="BS105" s="4">
        <v>1</v>
      </c>
      <c r="BT105" s="4" t="s">
        <v>2</v>
      </c>
      <c r="BU105" s="4" t="s">
        <v>2</v>
      </c>
      <c r="BV105" s="4" t="s">
        <v>2</v>
      </c>
      <c r="BW105" s="4" t="s">
        <v>2</v>
      </c>
      <c r="BX105" s="4" t="s">
        <v>2</v>
      </c>
      <c r="BY105" s="4" t="s">
        <v>2</v>
      </c>
      <c r="BZ105" s="4">
        <v>1</v>
      </c>
      <c r="CA105" s="4" t="s">
        <v>2</v>
      </c>
      <c r="CB105" s="4">
        <v>1</v>
      </c>
      <c r="CC105" s="4">
        <v>1</v>
      </c>
      <c r="CD105" s="4" t="s">
        <v>2</v>
      </c>
      <c r="CE105" s="4" t="s">
        <v>2</v>
      </c>
      <c r="CF105" s="4">
        <v>1</v>
      </c>
      <c r="CG105" s="4" t="s">
        <v>2</v>
      </c>
      <c r="CH105" s="4">
        <v>2</v>
      </c>
      <c r="CI105" s="4">
        <v>2</v>
      </c>
      <c r="CJ105" s="4">
        <v>3</v>
      </c>
      <c r="CK105" s="4">
        <v>1</v>
      </c>
      <c r="CL105" s="4" t="s">
        <v>2</v>
      </c>
      <c r="CM105" s="4" t="s">
        <v>2</v>
      </c>
      <c r="CN105" s="4">
        <v>1</v>
      </c>
      <c r="CO105" s="4">
        <v>1</v>
      </c>
      <c r="CP105" s="4">
        <v>1</v>
      </c>
      <c r="CQ105" s="4">
        <v>2</v>
      </c>
      <c r="CR105" s="4">
        <v>2</v>
      </c>
      <c r="CS105" s="4" t="s">
        <v>2</v>
      </c>
      <c r="CT105" s="4" t="s">
        <v>2</v>
      </c>
      <c r="CU105" s="4" t="s">
        <v>2</v>
      </c>
      <c r="CV105" s="4" t="s">
        <v>2</v>
      </c>
      <c r="CW105" s="4" t="s">
        <v>2</v>
      </c>
      <c r="CX105" s="4">
        <v>1</v>
      </c>
      <c r="CY105" s="4" t="s">
        <v>2</v>
      </c>
      <c r="CZ105" s="4">
        <v>2</v>
      </c>
      <c r="DA105" s="4" t="s">
        <v>2</v>
      </c>
      <c r="DB105" s="4" t="s">
        <v>2</v>
      </c>
      <c r="DC105" s="4" t="s">
        <v>2</v>
      </c>
      <c r="DD105" s="4" t="s">
        <v>2</v>
      </c>
      <c r="DE105" s="4">
        <v>1</v>
      </c>
      <c r="DF105" s="4" t="s">
        <v>2</v>
      </c>
      <c r="DG105" s="4" t="s">
        <v>2</v>
      </c>
      <c r="DH105" s="4" t="s">
        <v>2</v>
      </c>
      <c r="DI105" s="4">
        <v>1</v>
      </c>
      <c r="DJ105" s="4" t="s">
        <v>2</v>
      </c>
      <c r="DK105" s="4">
        <v>1</v>
      </c>
      <c r="DL105" s="4" t="s">
        <v>2</v>
      </c>
      <c r="DM105" s="4" t="s">
        <v>2</v>
      </c>
      <c r="DN105" s="4" t="s">
        <v>2</v>
      </c>
      <c r="DO105" s="4" t="s">
        <v>2</v>
      </c>
      <c r="DP105" s="4" t="s">
        <v>2</v>
      </c>
      <c r="DQ105" s="4" t="s">
        <v>2</v>
      </c>
      <c r="DR105" s="4" t="s">
        <v>2</v>
      </c>
      <c r="DS105" s="4">
        <v>1</v>
      </c>
      <c r="DT105" s="4" t="s">
        <v>2</v>
      </c>
      <c r="DU105" s="4">
        <v>1</v>
      </c>
      <c r="DV105" s="4">
        <v>3</v>
      </c>
      <c r="DW105" s="4" t="s">
        <v>2</v>
      </c>
      <c r="DX105" s="4" t="s">
        <v>2</v>
      </c>
      <c r="DY105" s="4" t="s">
        <v>2</v>
      </c>
      <c r="DZ105" s="4" t="s">
        <v>2</v>
      </c>
      <c r="EA105" s="4">
        <v>1</v>
      </c>
      <c r="EB105" s="4">
        <v>1</v>
      </c>
      <c r="EC105" s="4" t="s">
        <v>2</v>
      </c>
      <c r="ED105" s="4" t="s">
        <v>2</v>
      </c>
      <c r="EE105" s="4" t="s">
        <v>2</v>
      </c>
      <c r="EF105" s="4" t="s">
        <v>2</v>
      </c>
      <c r="EG105" s="4">
        <v>2</v>
      </c>
      <c r="EH105" s="4">
        <v>1</v>
      </c>
      <c r="EI105" s="4">
        <v>2</v>
      </c>
      <c r="EJ105" s="4">
        <v>1</v>
      </c>
      <c r="EK105" s="4">
        <v>1</v>
      </c>
      <c r="EL105" s="4" t="s">
        <v>2</v>
      </c>
    </row>
    <row r="106" spans="1:142" ht="15">
      <c r="A106" s="3" t="s">
        <v>79</v>
      </c>
      <c r="B106" s="4" t="s">
        <v>2</v>
      </c>
      <c r="C106" s="4" t="s">
        <v>2</v>
      </c>
      <c r="D106" s="4" t="s">
        <v>2</v>
      </c>
      <c r="E106" s="4" t="s">
        <v>2</v>
      </c>
      <c r="F106" s="4" t="s">
        <v>2</v>
      </c>
      <c r="G106" s="4" t="s">
        <v>2</v>
      </c>
      <c r="H106" s="4" t="s">
        <v>2</v>
      </c>
      <c r="I106" s="4" t="s">
        <v>2</v>
      </c>
      <c r="J106" s="4" t="s">
        <v>2</v>
      </c>
      <c r="K106" s="4" t="s">
        <v>2</v>
      </c>
      <c r="L106" s="4" t="s">
        <v>2</v>
      </c>
      <c r="M106" s="4" t="s">
        <v>2</v>
      </c>
      <c r="N106" s="4" t="s">
        <v>2</v>
      </c>
      <c r="O106" s="4" t="s">
        <v>2</v>
      </c>
      <c r="P106" s="4" t="s">
        <v>2</v>
      </c>
      <c r="Q106" s="4" t="s">
        <v>2</v>
      </c>
      <c r="R106" s="4" t="s">
        <v>2</v>
      </c>
      <c r="S106" s="4" t="s">
        <v>2</v>
      </c>
      <c r="T106" s="4" t="s">
        <v>2</v>
      </c>
      <c r="U106" s="4" t="s">
        <v>2</v>
      </c>
      <c r="V106" s="4" t="s">
        <v>2</v>
      </c>
      <c r="W106" s="4" t="s">
        <v>2</v>
      </c>
      <c r="X106" s="4" t="s">
        <v>2</v>
      </c>
      <c r="Y106" s="4">
        <v>1</v>
      </c>
      <c r="Z106" s="4" t="s">
        <v>2</v>
      </c>
      <c r="AA106" s="4" t="s">
        <v>2</v>
      </c>
      <c r="AB106" s="4" t="s">
        <v>2</v>
      </c>
      <c r="AC106" s="4" t="s">
        <v>2</v>
      </c>
      <c r="AD106" s="4" t="s">
        <v>2</v>
      </c>
      <c r="AE106" s="4" t="s">
        <v>2</v>
      </c>
      <c r="AF106" s="4" t="s">
        <v>2</v>
      </c>
      <c r="AG106" s="4" t="s">
        <v>2</v>
      </c>
      <c r="AH106" s="4" t="s">
        <v>2</v>
      </c>
      <c r="AI106" s="4" t="s">
        <v>2</v>
      </c>
      <c r="AJ106" s="4" t="s">
        <v>2</v>
      </c>
      <c r="AK106" s="4" t="s">
        <v>2</v>
      </c>
      <c r="AL106" s="4" t="s">
        <v>2</v>
      </c>
      <c r="AM106" s="4" t="s">
        <v>2</v>
      </c>
      <c r="AN106" s="4" t="s">
        <v>2</v>
      </c>
      <c r="AO106" s="4" t="s">
        <v>2</v>
      </c>
      <c r="AP106" s="4" t="s">
        <v>2</v>
      </c>
      <c r="AQ106" s="4" t="s">
        <v>2</v>
      </c>
      <c r="AR106" s="4" t="s">
        <v>2</v>
      </c>
      <c r="AS106" s="4" t="s">
        <v>2</v>
      </c>
      <c r="AT106" s="4" t="s">
        <v>2</v>
      </c>
      <c r="AU106" s="4" t="s">
        <v>2</v>
      </c>
      <c r="AV106" s="4" t="s">
        <v>2</v>
      </c>
      <c r="AW106" s="4" t="s">
        <v>2</v>
      </c>
      <c r="AX106" s="4" t="s">
        <v>2</v>
      </c>
      <c r="AY106" s="4" t="s">
        <v>2</v>
      </c>
      <c r="AZ106" s="4" t="s">
        <v>2</v>
      </c>
      <c r="BA106" s="4" t="s">
        <v>2</v>
      </c>
      <c r="BB106" s="4" t="s">
        <v>2</v>
      </c>
      <c r="BC106" s="4" t="s">
        <v>2</v>
      </c>
      <c r="BD106" s="4" t="s">
        <v>2</v>
      </c>
      <c r="BE106" s="4" t="s">
        <v>2</v>
      </c>
      <c r="BF106" s="4" t="s">
        <v>2</v>
      </c>
      <c r="BG106" s="4" t="s">
        <v>2</v>
      </c>
      <c r="BH106" s="4" t="s">
        <v>2</v>
      </c>
      <c r="BI106" s="4" t="s">
        <v>2</v>
      </c>
      <c r="BJ106" s="4" t="s">
        <v>2</v>
      </c>
      <c r="BK106" s="4" t="s">
        <v>2</v>
      </c>
      <c r="BL106" s="4" t="s">
        <v>2</v>
      </c>
      <c r="BM106" s="4" t="s">
        <v>2</v>
      </c>
      <c r="BN106" s="4" t="s">
        <v>2</v>
      </c>
      <c r="BO106" s="4" t="s">
        <v>2</v>
      </c>
      <c r="BP106" s="4" t="s">
        <v>2</v>
      </c>
      <c r="BQ106" s="4" t="s">
        <v>2</v>
      </c>
      <c r="BR106" s="4" t="s">
        <v>2</v>
      </c>
      <c r="BS106" s="4" t="s">
        <v>2</v>
      </c>
      <c r="BT106" s="4" t="s">
        <v>2</v>
      </c>
      <c r="BU106" s="4" t="s">
        <v>2</v>
      </c>
      <c r="BV106" s="4" t="s">
        <v>2</v>
      </c>
      <c r="BW106" s="4" t="s">
        <v>2</v>
      </c>
      <c r="BX106" s="4" t="s">
        <v>2</v>
      </c>
      <c r="BY106" s="4" t="s">
        <v>2</v>
      </c>
      <c r="BZ106" s="4" t="s">
        <v>2</v>
      </c>
      <c r="CA106" s="4" t="s">
        <v>2</v>
      </c>
      <c r="CB106" s="4" t="s">
        <v>2</v>
      </c>
      <c r="CC106" s="4" t="s">
        <v>2</v>
      </c>
      <c r="CD106" s="4" t="s">
        <v>2</v>
      </c>
      <c r="CE106" s="4" t="s">
        <v>2</v>
      </c>
      <c r="CF106" s="4" t="s">
        <v>2</v>
      </c>
      <c r="CG106" s="4" t="s">
        <v>2</v>
      </c>
      <c r="CH106" s="4" t="s">
        <v>2</v>
      </c>
      <c r="CI106" s="4" t="s">
        <v>2</v>
      </c>
      <c r="CJ106" s="4" t="s">
        <v>2</v>
      </c>
      <c r="CK106" s="4" t="s">
        <v>2</v>
      </c>
      <c r="CL106" s="4" t="s">
        <v>2</v>
      </c>
      <c r="CM106" s="4" t="s">
        <v>2</v>
      </c>
      <c r="CN106" s="4" t="s">
        <v>2</v>
      </c>
      <c r="CO106" s="4" t="s">
        <v>2</v>
      </c>
      <c r="CP106" s="4" t="s">
        <v>2</v>
      </c>
      <c r="CQ106" s="4" t="s">
        <v>2</v>
      </c>
      <c r="CR106" s="4" t="s">
        <v>2</v>
      </c>
      <c r="CS106" s="4" t="s">
        <v>2</v>
      </c>
      <c r="CT106" s="4" t="s">
        <v>2</v>
      </c>
      <c r="CU106" s="4" t="s">
        <v>2</v>
      </c>
      <c r="CV106" s="4" t="s">
        <v>2</v>
      </c>
      <c r="CW106" s="4" t="s">
        <v>2</v>
      </c>
      <c r="CX106" s="4" t="s">
        <v>2</v>
      </c>
      <c r="CY106" s="4" t="s">
        <v>2</v>
      </c>
      <c r="CZ106" s="4" t="s">
        <v>2</v>
      </c>
      <c r="DA106" s="4" t="s">
        <v>2</v>
      </c>
      <c r="DB106" s="4" t="s">
        <v>2</v>
      </c>
      <c r="DC106" s="4" t="s">
        <v>2</v>
      </c>
      <c r="DD106" s="4" t="s">
        <v>2</v>
      </c>
      <c r="DE106" s="4" t="s">
        <v>2</v>
      </c>
      <c r="DF106" s="4" t="s">
        <v>2</v>
      </c>
      <c r="DG106" s="4" t="s">
        <v>2</v>
      </c>
      <c r="DH106" s="4" t="s">
        <v>2</v>
      </c>
      <c r="DI106" s="4" t="s">
        <v>2</v>
      </c>
      <c r="DJ106" s="4" t="s">
        <v>2</v>
      </c>
      <c r="DK106" s="4" t="s">
        <v>2</v>
      </c>
      <c r="DL106" s="4" t="s">
        <v>2</v>
      </c>
      <c r="DM106" s="4" t="s">
        <v>2</v>
      </c>
      <c r="DN106" s="4" t="s">
        <v>2</v>
      </c>
      <c r="DO106" s="4" t="s">
        <v>2</v>
      </c>
      <c r="DP106" s="4" t="s">
        <v>2</v>
      </c>
      <c r="DQ106" s="4" t="s">
        <v>2</v>
      </c>
      <c r="DR106" s="4" t="s">
        <v>2</v>
      </c>
      <c r="DS106" s="4" t="s">
        <v>2</v>
      </c>
      <c r="DT106" s="4" t="s">
        <v>2</v>
      </c>
      <c r="DU106" s="4" t="s">
        <v>2</v>
      </c>
      <c r="DV106" s="4" t="s">
        <v>2</v>
      </c>
      <c r="DW106" s="4" t="s">
        <v>2</v>
      </c>
      <c r="DX106" s="4" t="s">
        <v>2</v>
      </c>
      <c r="DY106" s="4" t="s">
        <v>2</v>
      </c>
      <c r="DZ106" s="4" t="s">
        <v>2</v>
      </c>
      <c r="EA106" s="4" t="s">
        <v>2</v>
      </c>
      <c r="EB106" s="4" t="s">
        <v>2</v>
      </c>
      <c r="EC106" s="4" t="s">
        <v>2</v>
      </c>
      <c r="ED106" s="4" t="s">
        <v>2</v>
      </c>
      <c r="EE106" s="4" t="s">
        <v>2</v>
      </c>
      <c r="EF106" s="4" t="s">
        <v>2</v>
      </c>
      <c r="EG106" s="4" t="s">
        <v>2</v>
      </c>
      <c r="EH106" s="4" t="s">
        <v>2</v>
      </c>
      <c r="EI106" s="4" t="s">
        <v>2</v>
      </c>
      <c r="EJ106" s="4" t="s">
        <v>2</v>
      </c>
      <c r="EK106" s="4" t="s">
        <v>2</v>
      </c>
      <c r="EL106" s="4" t="s">
        <v>2</v>
      </c>
    </row>
    <row r="107" spans="1:142" ht="15">
      <c r="A107" s="3" t="s">
        <v>103</v>
      </c>
      <c r="B107" s="4">
        <v>1</v>
      </c>
      <c r="C107" s="4" t="s">
        <v>2</v>
      </c>
      <c r="D107" s="4" t="s">
        <v>2</v>
      </c>
      <c r="E107" s="4" t="s">
        <v>2</v>
      </c>
      <c r="F107" s="4" t="s">
        <v>2</v>
      </c>
      <c r="G107" s="4" t="s">
        <v>2</v>
      </c>
      <c r="H107" s="4" t="s">
        <v>2</v>
      </c>
      <c r="I107" s="4" t="s">
        <v>2</v>
      </c>
      <c r="J107" s="4" t="s">
        <v>2</v>
      </c>
      <c r="K107" s="4" t="s">
        <v>2</v>
      </c>
      <c r="L107" s="4" t="s">
        <v>2</v>
      </c>
      <c r="M107" s="4" t="s">
        <v>2</v>
      </c>
      <c r="N107" s="4" t="s">
        <v>2</v>
      </c>
      <c r="O107" s="4" t="s">
        <v>2</v>
      </c>
      <c r="P107" s="4" t="s">
        <v>2</v>
      </c>
      <c r="Q107" s="4">
        <v>1</v>
      </c>
      <c r="R107" s="4" t="s">
        <v>2</v>
      </c>
      <c r="S107" s="4" t="s">
        <v>2</v>
      </c>
      <c r="T107" s="4" t="s">
        <v>2</v>
      </c>
      <c r="U107" s="4">
        <v>2</v>
      </c>
      <c r="V107" s="4">
        <v>1</v>
      </c>
      <c r="W107" s="4">
        <v>1</v>
      </c>
      <c r="X107" s="4" t="s">
        <v>2</v>
      </c>
      <c r="Y107" s="4" t="s">
        <v>2</v>
      </c>
      <c r="Z107" s="4" t="s">
        <v>2</v>
      </c>
      <c r="AA107" s="4" t="s">
        <v>2</v>
      </c>
      <c r="AB107" s="4" t="s">
        <v>2</v>
      </c>
      <c r="AC107" s="4" t="s">
        <v>2</v>
      </c>
      <c r="AD107" s="4" t="s">
        <v>2</v>
      </c>
      <c r="AE107" s="4" t="s">
        <v>2</v>
      </c>
      <c r="AF107" s="4" t="s">
        <v>2</v>
      </c>
      <c r="AG107" s="4" t="s">
        <v>2</v>
      </c>
      <c r="AH107" s="4" t="s">
        <v>2</v>
      </c>
      <c r="AI107" s="4" t="s">
        <v>2</v>
      </c>
      <c r="AJ107" s="4" t="s">
        <v>2</v>
      </c>
      <c r="AK107" s="4" t="s">
        <v>2</v>
      </c>
      <c r="AL107" s="4" t="s">
        <v>2</v>
      </c>
      <c r="AM107" s="4" t="s">
        <v>2</v>
      </c>
      <c r="AN107" s="4" t="s">
        <v>2</v>
      </c>
      <c r="AO107" s="4" t="s">
        <v>2</v>
      </c>
      <c r="AP107" s="4" t="s">
        <v>2</v>
      </c>
      <c r="AQ107" s="4" t="s">
        <v>2</v>
      </c>
      <c r="AR107" s="4" t="s">
        <v>2</v>
      </c>
      <c r="AS107" s="4" t="s">
        <v>2</v>
      </c>
      <c r="AT107" s="4" t="s">
        <v>2</v>
      </c>
      <c r="AU107" s="4" t="s">
        <v>2</v>
      </c>
      <c r="AV107" s="4" t="s">
        <v>2</v>
      </c>
      <c r="AW107" s="4" t="s">
        <v>2</v>
      </c>
      <c r="AX107" s="4" t="s">
        <v>2</v>
      </c>
      <c r="AY107" s="4" t="s">
        <v>2</v>
      </c>
      <c r="AZ107" s="4" t="s">
        <v>2</v>
      </c>
      <c r="BA107" s="4">
        <v>1</v>
      </c>
      <c r="BB107" s="4" t="s">
        <v>2</v>
      </c>
      <c r="BC107" s="4" t="s">
        <v>2</v>
      </c>
      <c r="BD107" s="4" t="s">
        <v>2</v>
      </c>
      <c r="BE107" s="4" t="s">
        <v>2</v>
      </c>
      <c r="BF107" s="4" t="s">
        <v>2</v>
      </c>
      <c r="BG107" s="4" t="s">
        <v>2</v>
      </c>
      <c r="BH107" s="4" t="s">
        <v>2</v>
      </c>
      <c r="BI107" s="4" t="s">
        <v>2</v>
      </c>
      <c r="BJ107" s="4">
        <v>1</v>
      </c>
      <c r="BK107" s="4" t="s">
        <v>2</v>
      </c>
      <c r="BL107" s="4" t="s">
        <v>2</v>
      </c>
      <c r="BM107" s="4" t="s">
        <v>2</v>
      </c>
      <c r="BN107" s="4" t="s">
        <v>2</v>
      </c>
      <c r="BO107" s="4" t="s">
        <v>2</v>
      </c>
      <c r="BP107" s="4" t="s">
        <v>2</v>
      </c>
      <c r="BQ107" s="4" t="s">
        <v>2</v>
      </c>
      <c r="BR107" s="4" t="s">
        <v>2</v>
      </c>
      <c r="BS107" s="4" t="s">
        <v>2</v>
      </c>
      <c r="BT107" s="4" t="s">
        <v>2</v>
      </c>
      <c r="BU107" s="4" t="s">
        <v>2</v>
      </c>
      <c r="BV107" s="4" t="s">
        <v>2</v>
      </c>
      <c r="BW107" s="4">
        <v>1</v>
      </c>
      <c r="BX107" s="4" t="s">
        <v>2</v>
      </c>
      <c r="BY107" s="4" t="s">
        <v>2</v>
      </c>
      <c r="BZ107" s="4" t="s">
        <v>2</v>
      </c>
      <c r="CA107" s="4" t="s">
        <v>2</v>
      </c>
      <c r="CB107" s="4" t="s">
        <v>2</v>
      </c>
      <c r="CC107" s="4" t="s">
        <v>2</v>
      </c>
      <c r="CD107" s="4" t="s">
        <v>2</v>
      </c>
      <c r="CE107" s="4" t="s">
        <v>2</v>
      </c>
      <c r="CF107" s="4" t="s">
        <v>2</v>
      </c>
      <c r="CG107" s="4">
        <v>1</v>
      </c>
      <c r="CH107" s="4" t="s">
        <v>2</v>
      </c>
      <c r="CI107" s="4" t="s">
        <v>2</v>
      </c>
      <c r="CJ107" s="4" t="s">
        <v>2</v>
      </c>
      <c r="CK107" s="4" t="s">
        <v>2</v>
      </c>
      <c r="CL107" s="4">
        <v>1</v>
      </c>
      <c r="CM107" s="4">
        <v>1</v>
      </c>
      <c r="CN107" s="4" t="s">
        <v>2</v>
      </c>
      <c r="CO107" s="4" t="s">
        <v>2</v>
      </c>
      <c r="CP107" s="4" t="s">
        <v>2</v>
      </c>
      <c r="CQ107" s="4" t="s">
        <v>2</v>
      </c>
      <c r="CR107" s="4" t="s">
        <v>2</v>
      </c>
      <c r="CS107" s="4" t="s">
        <v>2</v>
      </c>
      <c r="CT107" s="4" t="s">
        <v>2</v>
      </c>
      <c r="CU107" s="4" t="s">
        <v>2</v>
      </c>
      <c r="CV107" s="4">
        <v>1</v>
      </c>
      <c r="CW107" s="4" t="s">
        <v>2</v>
      </c>
      <c r="CX107" s="4" t="s">
        <v>2</v>
      </c>
      <c r="CY107" s="4" t="s">
        <v>2</v>
      </c>
      <c r="CZ107" s="4" t="s">
        <v>2</v>
      </c>
      <c r="DA107" s="4" t="s">
        <v>2</v>
      </c>
      <c r="DB107" s="4" t="s">
        <v>2</v>
      </c>
      <c r="DC107" s="4" t="s">
        <v>2</v>
      </c>
      <c r="DD107" s="4">
        <v>1</v>
      </c>
      <c r="DE107" s="4" t="s">
        <v>2</v>
      </c>
      <c r="DF107" s="4">
        <v>1</v>
      </c>
      <c r="DG107" s="4" t="s">
        <v>2</v>
      </c>
      <c r="DH107" s="4" t="s">
        <v>2</v>
      </c>
      <c r="DI107" s="4" t="s">
        <v>2</v>
      </c>
      <c r="DJ107" s="4" t="s">
        <v>2</v>
      </c>
      <c r="DK107" s="4" t="s">
        <v>2</v>
      </c>
      <c r="DL107" s="4" t="s">
        <v>2</v>
      </c>
      <c r="DM107" s="4" t="s">
        <v>2</v>
      </c>
      <c r="DN107" s="4" t="s">
        <v>2</v>
      </c>
      <c r="DO107" s="4" t="s">
        <v>2</v>
      </c>
      <c r="DP107" s="4" t="s">
        <v>2</v>
      </c>
      <c r="DQ107" s="4" t="s">
        <v>2</v>
      </c>
      <c r="DR107" s="4" t="s">
        <v>2</v>
      </c>
      <c r="DS107" s="4" t="s">
        <v>2</v>
      </c>
      <c r="DT107" s="4" t="s">
        <v>2</v>
      </c>
      <c r="DU107" s="4" t="s">
        <v>2</v>
      </c>
      <c r="DV107" s="4" t="s">
        <v>2</v>
      </c>
      <c r="DW107" s="4" t="s">
        <v>2</v>
      </c>
      <c r="DX107" s="4" t="s">
        <v>2</v>
      </c>
      <c r="DY107" s="4" t="s">
        <v>2</v>
      </c>
      <c r="DZ107" s="4" t="s">
        <v>2</v>
      </c>
      <c r="EA107" s="4" t="s">
        <v>2</v>
      </c>
      <c r="EB107" s="4" t="s">
        <v>2</v>
      </c>
      <c r="EC107" s="4" t="s">
        <v>2</v>
      </c>
      <c r="ED107" s="4" t="s">
        <v>2</v>
      </c>
      <c r="EE107" s="4" t="s">
        <v>2</v>
      </c>
      <c r="EF107" s="4" t="s">
        <v>2</v>
      </c>
      <c r="EG107" s="4" t="s">
        <v>2</v>
      </c>
      <c r="EH107" s="4" t="s">
        <v>2</v>
      </c>
      <c r="EI107" s="4" t="s">
        <v>2</v>
      </c>
      <c r="EJ107" s="4" t="s">
        <v>2</v>
      </c>
      <c r="EK107" s="4" t="s">
        <v>2</v>
      </c>
      <c r="EL107" s="4" t="s">
        <v>2</v>
      </c>
    </row>
    <row r="108" spans="1:142" ht="15">
      <c r="A108" s="3" t="s">
        <v>259</v>
      </c>
      <c r="B108" s="4" t="s">
        <v>2</v>
      </c>
      <c r="C108" s="4">
        <v>1</v>
      </c>
      <c r="D108" s="4" t="s">
        <v>2</v>
      </c>
      <c r="E108" s="4" t="s">
        <v>2</v>
      </c>
      <c r="F108" s="4" t="s">
        <v>2</v>
      </c>
      <c r="G108" s="4" t="s">
        <v>2</v>
      </c>
      <c r="H108" s="4" t="s">
        <v>2</v>
      </c>
      <c r="I108" s="4" t="s">
        <v>2</v>
      </c>
      <c r="J108" s="4" t="s">
        <v>2</v>
      </c>
      <c r="K108" s="4" t="s">
        <v>2</v>
      </c>
      <c r="L108" s="4" t="s">
        <v>2</v>
      </c>
      <c r="M108" s="4" t="s">
        <v>2</v>
      </c>
      <c r="N108" s="4" t="s">
        <v>2</v>
      </c>
      <c r="O108" s="4" t="s">
        <v>2</v>
      </c>
      <c r="P108" s="4" t="s">
        <v>2</v>
      </c>
      <c r="Q108" s="4" t="s">
        <v>2</v>
      </c>
      <c r="R108" s="4" t="s">
        <v>2</v>
      </c>
      <c r="S108" s="4">
        <v>1</v>
      </c>
      <c r="T108" s="4" t="s">
        <v>2</v>
      </c>
      <c r="U108" s="4" t="s">
        <v>2</v>
      </c>
      <c r="V108" s="4" t="s">
        <v>2</v>
      </c>
      <c r="W108" s="4" t="s">
        <v>2</v>
      </c>
      <c r="X108" s="4" t="s">
        <v>2</v>
      </c>
      <c r="Y108" s="4" t="s">
        <v>2</v>
      </c>
      <c r="Z108" s="4" t="s">
        <v>2</v>
      </c>
      <c r="AA108" s="4" t="s">
        <v>2</v>
      </c>
      <c r="AB108" s="4" t="s">
        <v>2</v>
      </c>
      <c r="AC108" s="4" t="s">
        <v>2</v>
      </c>
      <c r="AD108" s="4" t="s">
        <v>2</v>
      </c>
      <c r="AE108" s="4" t="s">
        <v>2</v>
      </c>
      <c r="AF108" s="4" t="s">
        <v>2</v>
      </c>
      <c r="AG108" s="4" t="s">
        <v>2</v>
      </c>
      <c r="AH108" s="4" t="s">
        <v>2</v>
      </c>
      <c r="AI108" s="4" t="s">
        <v>2</v>
      </c>
      <c r="AJ108" s="4" t="s">
        <v>2</v>
      </c>
      <c r="AK108" s="4" t="s">
        <v>2</v>
      </c>
      <c r="AL108" s="4" t="s">
        <v>2</v>
      </c>
      <c r="AM108" s="4" t="s">
        <v>2</v>
      </c>
      <c r="AN108" s="4" t="s">
        <v>2</v>
      </c>
      <c r="AO108" s="4" t="s">
        <v>2</v>
      </c>
      <c r="AP108" s="4" t="s">
        <v>2</v>
      </c>
      <c r="AQ108" s="4" t="s">
        <v>2</v>
      </c>
      <c r="AR108" s="4" t="s">
        <v>2</v>
      </c>
      <c r="AS108" s="4" t="s">
        <v>2</v>
      </c>
      <c r="AT108" s="4" t="s">
        <v>2</v>
      </c>
      <c r="AU108" s="4" t="s">
        <v>2</v>
      </c>
      <c r="AV108" s="4" t="s">
        <v>2</v>
      </c>
      <c r="AW108" s="4" t="s">
        <v>2</v>
      </c>
      <c r="AX108" s="4" t="s">
        <v>2</v>
      </c>
      <c r="AY108" s="4" t="s">
        <v>2</v>
      </c>
      <c r="AZ108" s="4" t="s">
        <v>2</v>
      </c>
      <c r="BA108" s="4" t="s">
        <v>2</v>
      </c>
      <c r="BB108" s="4" t="s">
        <v>2</v>
      </c>
      <c r="BC108" s="4" t="s">
        <v>2</v>
      </c>
      <c r="BD108" s="4" t="s">
        <v>2</v>
      </c>
      <c r="BE108" s="4" t="s">
        <v>2</v>
      </c>
      <c r="BF108" s="4" t="s">
        <v>2</v>
      </c>
      <c r="BG108" s="4" t="s">
        <v>2</v>
      </c>
      <c r="BH108" s="4" t="s">
        <v>2</v>
      </c>
      <c r="BI108" s="4" t="s">
        <v>2</v>
      </c>
      <c r="BJ108" s="4" t="s">
        <v>2</v>
      </c>
      <c r="BK108" s="4" t="s">
        <v>2</v>
      </c>
      <c r="BL108" s="4" t="s">
        <v>2</v>
      </c>
      <c r="BM108" s="4" t="s">
        <v>2</v>
      </c>
      <c r="BN108" s="4" t="s">
        <v>2</v>
      </c>
      <c r="BO108" s="4" t="s">
        <v>2</v>
      </c>
      <c r="BP108" s="4" t="s">
        <v>2</v>
      </c>
      <c r="BQ108" s="4" t="s">
        <v>2</v>
      </c>
      <c r="BR108" s="4" t="s">
        <v>2</v>
      </c>
      <c r="BS108" s="4" t="s">
        <v>2</v>
      </c>
      <c r="BT108" s="4" t="s">
        <v>2</v>
      </c>
      <c r="BU108" s="4" t="s">
        <v>2</v>
      </c>
      <c r="BV108" s="4" t="s">
        <v>2</v>
      </c>
      <c r="BW108" s="4" t="s">
        <v>2</v>
      </c>
      <c r="BX108" s="4" t="s">
        <v>2</v>
      </c>
      <c r="BY108" s="4" t="s">
        <v>2</v>
      </c>
      <c r="BZ108" s="4" t="s">
        <v>2</v>
      </c>
      <c r="CA108" s="4" t="s">
        <v>2</v>
      </c>
      <c r="CB108" s="4" t="s">
        <v>2</v>
      </c>
      <c r="CC108" s="4" t="s">
        <v>2</v>
      </c>
      <c r="CD108" s="4" t="s">
        <v>2</v>
      </c>
      <c r="CE108" s="4" t="s">
        <v>2</v>
      </c>
      <c r="CF108" s="4" t="s">
        <v>2</v>
      </c>
      <c r="CG108" s="4" t="s">
        <v>2</v>
      </c>
      <c r="CH108" s="4" t="s">
        <v>2</v>
      </c>
      <c r="CI108" s="4" t="s">
        <v>2</v>
      </c>
      <c r="CJ108" s="4" t="s">
        <v>2</v>
      </c>
      <c r="CK108" s="4" t="s">
        <v>2</v>
      </c>
      <c r="CL108" s="4" t="s">
        <v>2</v>
      </c>
      <c r="CM108" s="4" t="s">
        <v>2</v>
      </c>
      <c r="CN108" s="4" t="s">
        <v>2</v>
      </c>
      <c r="CO108" s="4" t="s">
        <v>2</v>
      </c>
      <c r="CP108" s="4" t="s">
        <v>2</v>
      </c>
      <c r="CQ108" s="4" t="s">
        <v>2</v>
      </c>
      <c r="CR108" s="4" t="s">
        <v>2</v>
      </c>
      <c r="CS108" s="4">
        <v>1</v>
      </c>
      <c r="CT108" s="4" t="s">
        <v>2</v>
      </c>
      <c r="CU108" s="4" t="s">
        <v>2</v>
      </c>
      <c r="CV108" s="4">
        <v>1</v>
      </c>
      <c r="CW108" s="4" t="s">
        <v>2</v>
      </c>
      <c r="CX108" s="4" t="s">
        <v>2</v>
      </c>
      <c r="CY108" s="4" t="s">
        <v>2</v>
      </c>
      <c r="CZ108" s="4" t="s">
        <v>2</v>
      </c>
      <c r="DA108" s="4" t="s">
        <v>2</v>
      </c>
      <c r="DB108" s="4" t="s">
        <v>2</v>
      </c>
      <c r="DC108" s="4" t="s">
        <v>2</v>
      </c>
      <c r="DD108" s="4" t="s">
        <v>2</v>
      </c>
      <c r="DE108" s="4" t="s">
        <v>2</v>
      </c>
      <c r="DF108" s="4" t="s">
        <v>2</v>
      </c>
      <c r="DG108" s="4" t="s">
        <v>2</v>
      </c>
      <c r="DH108" s="4" t="s">
        <v>2</v>
      </c>
      <c r="DI108" s="4" t="s">
        <v>2</v>
      </c>
      <c r="DJ108" s="4">
        <v>1</v>
      </c>
      <c r="DK108" s="4" t="s">
        <v>2</v>
      </c>
      <c r="DL108" s="4" t="s">
        <v>2</v>
      </c>
      <c r="DM108" s="4" t="s">
        <v>2</v>
      </c>
      <c r="DN108" s="4" t="s">
        <v>2</v>
      </c>
      <c r="DO108" s="4" t="s">
        <v>2</v>
      </c>
      <c r="DP108" s="4" t="s">
        <v>2</v>
      </c>
      <c r="DQ108" s="4" t="s">
        <v>2</v>
      </c>
      <c r="DR108" s="4" t="s">
        <v>2</v>
      </c>
      <c r="DS108" s="4" t="s">
        <v>2</v>
      </c>
      <c r="DT108" s="4" t="s">
        <v>2</v>
      </c>
      <c r="DU108" s="4" t="s">
        <v>2</v>
      </c>
      <c r="DV108" s="4" t="s">
        <v>2</v>
      </c>
      <c r="DW108" s="4" t="s">
        <v>2</v>
      </c>
      <c r="DX108" s="4" t="s">
        <v>2</v>
      </c>
      <c r="DY108" s="4" t="s">
        <v>2</v>
      </c>
      <c r="DZ108" s="4" t="s">
        <v>2</v>
      </c>
      <c r="EA108" s="4" t="s">
        <v>2</v>
      </c>
      <c r="EB108" s="4" t="s">
        <v>2</v>
      </c>
      <c r="EC108" s="4" t="s">
        <v>2</v>
      </c>
      <c r="ED108" s="4" t="s">
        <v>2</v>
      </c>
      <c r="EE108" s="4" t="s">
        <v>2</v>
      </c>
      <c r="EF108" s="4" t="s">
        <v>2</v>
      </c>
      <c r="EG108" s="4" t="s">
        <v>2</v>
      </c>
      <c r="EH108" s="4" t="s">
        <v>2</v>
      </c>
      <c r="EI108" s="4" t="s">
        <v>2</v>
      </c>
      <c r="EJ108" s="4" t="s">
        <v>2</v>
      </c>
      <c r="EK108" s="4" t="s">
        <v>2</v>
      </c>
      <c r="EL108" s="4" t="s">
        <v>2</v>
      </c>
    </row>
    <row r="109" spans="1:142" ht="15">
      <c r="A109" s="3" t="s">
        <v>42</v>
      </c>
      <c r="B109" s="4" t="s">
        <v>2</v>
      </c>
      <c r="C109" s="4" t="s">
        <v>2</v>
      </c>
      <c r="D109" s="4" t="s">
        <v>2</v>
      </c>
      <c r="E109" s="4" t="s">
        <v>2</v>
      </c>
      <c r="F109" s="4" t="s">
        <v>2</v>
      </c>
      <c r="G109" s="4" t="s">
        <v>2</v>
      </c>
      <c r="H109" s="4" t="s">
        <v>2</v>
      </c>
      <c r="I109" s="4" t="s">
        <v>2</v>
      </c>
      <c r="J109" s="4">
        <v>1</v>
      </c>
      <c r="K109" s="4" t="s">
        <v>2</v>
      </c>
      <c r="L109" s="4" t="s">
        <v>2</v>
      </c>
      <c r="M109" s="4" t="s">
        <v>2</v>
      </c>
      <c r="N109" s="4" t="s">
        <v>2</v>
      </c>
      <c r="O109" s="4" t="s">
        <v>2</v>
      </c>
      <c r="P109" s="4" t="s">
        <v>2</v>
      </c>
      <c r="Q109" s="4" t="s">
        <v>2</v>
      </c>
      <c r="R109" s="4" t="s">
        <v>2</v>
      </c>
      <c r="S109" s="4" t="s">
        <v>2</v>
      </c>
      <c r="T109" s="4">
        <v>1</v>
      </c>
      <c r="U109" s="4" t="s">
        <v>2</v>
      </c>
      <c r="V109" s="4" t="s">
        <v>2</v>
      </c>
      <c r="W109" s="4" t="s">
        <v>2</v>
      </c>
      <c r="X109" s="4" t="s">
        <v>2</v>
      </c>
      <c r="Y109" s="4" t="s">
        <v>2</v>
      </c>
      <c r="Z109" s="4" t="s">
        <v>2</v>
      </c>
      <c r="AA109" s="4">
        <v>1</v>
      </c>
      <c r="AB109" s="4" t="s">
        <v>2</v>
      </c>
      <c r="AC109" s="4" t="s">
        <v>2</v>
      </c>
      <c r="AD109" s="4" t="s">
        <v>2</v>
      </c>
      <c r="AE109" s="4" t="s">
        <v>2</v>
      </c>
      <c r="AF109" s="4" t="s">
        <v>2</v>
      </c>
      <c r="AG109" s="4" t="s">
        <v>2</v>
      </c>
      <c r="AH109" s="4" t="s">
        <v>2</v>
      </c>
      <c r="AI109" s="4">
        <v>1</v>
      </c>
      <c r="AJ109" s="4" t="s">
        <v>2</v>
      </c>
      <c r="AK109" s="4" t="s">
        <v>2</v>
      </c>
      <c r="AL109" s="4" t="s">
        <v>2</v>
      </c>
      <c r="AM109" s="4" t="s">
        <v>2</v>
      </c>
      <c r="AN109" s="4" t="s">
        <v>2</v>
      </c>
      <c r="AO109" s="4" t="s">
        <v>2</v>
      </c>
      <c r="AP109" s="4" t="s">
        <v>2</v>
      </c>
      <c r="AQ109" s="4" t="s">
        <v>2</v>
      </c>
      <c r="AR109" s="4" t="s">
        <v>2</v>
      </c>
      <c r="AS109" s="4" t="s">
        <v>2</v>
      </c>
      <c r="AT109" s="4" t="s">
        <v>2</v>
      </c>
      <c r="AU109" s="4" t="s">
        <v>2</v>
      </c>
      <c r="AV109" s="4" t="s">
        <v>2</v>
      </c>
      <c r="AW109" s="4" t="s">
        <v>2</v>
      </c>
      <c r="AX109" s="4" t="s">
        <v>2</v>
      </c>
      <c r="AY109" s="4" t="s">
        <v>2</v>
      </c>
      <c r="AZ109" s="4" t="s">
        <v>2</v>
      </c>
      <c r="BA109" s="4" t="s">
        <v>2</v>
      </c>
      <c r="BB109" s="4" t="s">
        <v>2</v>
      </c>
      <c r="BC109" s="4" t="s">
        <v>2</v>
      </c>
      <c r="BD109" s="4">
        <v>1</v>
      </c>
      <c r="BE109" s="4">
        <v>1</v>
      </c>
      <c r="BF109" s="4" t="s">
        <v>2</v>
      </c>
      <c r="BG109" s="4" t="s">
        <v>2</v>
      </c>
      <c r="BH109" s="4">
        <v>1</v>
      </c>
      <c r="BI109" s="4" t="s">
        <v>2</v>
      </c>
      <c r="BJ109" s="4" t="s">
        <v>2</v>
      </c>
      <c r="BK109" s="4" t="s">
        <v>2</v>
      </c>
      <c r="BL109" s="4" t="s">
        <v>2</v>
      </c>
      <c r="BM109" s="4" t="s">
        <v>2</v>
      </c>
      <c r="BN109" s="4" t="s">
        <v>2</v>
      </c>
      <c r="BO109" s="4" t="s">
        <v>2</v>
      </c>
      <c r="BP109" s="4" t="s">
        <v>2</v>
      </c>
      <c r="BQ109" s="4" t="s">
        <v>2</v>
      </c>
      <c r="BR109" s="4" t="s">
        <v>2</v>
      </c>
      <c r="BS109" s="4" t="s">
        <v>2</v>
      </c>
      <c r="BT109" s="4" t="s">
        <v>2</v>
      </c>
      <c r="BU109" s="4" t="s">
        <v>2</v>
      </c>
      <c r="BV109" s="4" t="s">
        <v>2</v>
      </c>
      <c r="BW109" s="4">
        <v>1</v>
      </c>
      <c r="BX109" s="4" t="s">
        <v>2</v>
      </c>
      <c r="BY109" s="4" t="s">
        <v>2</v>
      </c>
      <c r="BZ109" s="4">
        <v>1</v>
      </c>
      <c r="CA109" s="4" t="s">
        <v>2</v>
      </c>
      <c r="CB109" s="4" t="s">
        <v>2</v>
      </c>
      <c r="CC109" s="4" t="s">
        <v>2</v>
      </c>
      <c r="CD109" s="4" t="s">
        <v>2</v>
      </c>
      <c r="CE109" s="4" t="s">
        <v>2</v>
      </c>
      <c r="CF109" s="4" t="s">
        <v>2</v>
      </c>
      <c r="CG109" s="4" t="s">
        <v>2</v>
      </c>
      <c r="CH109" s="4" t="s">
        <v>2</v>
      </c>
      <c r="CI109" s="4">
        <v>1</v>
      </c>
      <c r="CJ109" s="4" t="s">
        <v>2</v>
      </c>
      <c r="CK109" s="4" t="s">
        <v>2</v>
      </c>
      <c r="CL109" s="4" t="s">
        <v>2</v>
      </c>
      <c r="CM109" s="4" t="s">
        <v>2</v>
      </c>
      <c r="CN109" s="4" t="s">
        <v>2</v>
      </c>
      <c r="CO109" s="4" t="s">
        <v>2</v>
      </c>
      <c r="CP109" s="4" t="s">
        <v>2</v>
      </c>
      <c r="CQ109" s="4" t="s">
        <v>2</v>
      </c>
      <c r="CR109" s="4" t="s">
        <v>2</v>
      </c>
      <c r="CS109" s="4" t="s">
        <v>2</v>
      </c>
      <c r="CT109" s="4" t="s">
        <v>2</v>
      </c>
      <c r="CU109" s="4" t="s">
        <v>2</v>
      </c>
      <c r="CV109" s="4" t="s">
        <v>2</v>
      </c>
      <c r="CW109" s="4" t="s">
        <v>2</v>
      </c>
      <c r="CX109" s="4" t="s">
        <v>2</v>
      </c>
      <c r="CY109" s="4" t="s">
        <v>2</v>
      </c>
      <c r="CZ109" s="4" t="s">
        <v>2</v>
      </c>
      <c r="DA109" s="4" t="s">
        <v>2</v>
      </c>
      <c r="DB109" s="4" t="s">
        <v>2</v>
      </c>
      <c r="DC109" s="4" t="s">
        <v>2</v>
      </c>
      <c r="DD109" s="4" t="s">
        <v>2</v>
      </c>
      <c r="DE109" s="4" t="s">
        <v>2</v>
      </c>
      <c r="DF109" s="4" t="s">
        <v>2</v>
      </c>
      <c r="DG109" s="4">
        <v>1</v>
      </c>
      <c r="DH109" s="4" t="s">
        <v>2</v>
      </c>
      <c r="DI109" s="4">
        <v>1</v>
      </c>
      <c r="DJ109" s="4" t="s">
        <v>2</v>
      </c>
      <c r="DK109" s="4">
        <v>1</v>
      </c>
      <c r="DL109" s="4">
        <v>1</v>
      </c>
      <c r="DM109" s="4" t="s">
        <v>2</v>
      </c>
      <c r="DN109" s="4" t="s">
        <v>2</v>
      </c>
      <c r="DO109" s="4" t="s">
        <v>2</v>
      </c>
      <c r="DP109" s="4" t="s">
        <v>2</v>
      </c>
      <c r="DQ109" s="4" t="s">
        <v>2</v>
      </c>
      <c r="DR109" s="4" t="s">
        <v>2</v>
      </c>
      <c r="DS109" s="4" t="s">
        <v>2</v>
      </c>
      <c r="DT109" s="4" t="s">
        <v>2</v>
      </c>
      <c r="DU109" s="4" t="s">
        <v>2</v>
      </c>
      <c r="DV109" s="4" t="s">
        <v>2</v>
      </c>
      <c r="DW109" s="4" t="s">
        <v>2</v>
      </c>
      <c r="DX109" s="4" t="s">
        <v>2</v>
      </c>
      <c r="DY109" s="4" t="s">
        <v>2</v>
      </c>
      <c r="DZ109" s="4">
        <v>1</v>
      </c>
      <c r="EA109" s="4" t="s">
        <v>2</v>
      </c>
      <c r="EB109" s="4">
        <v>1</v>
      </c>
      <c r="EC109" s="4" t="s">
        <v>2</v>
      </c>
      <c r="ED109" s="4" t="s">
        <v>2</v>
      </c>
      <c r="EE109" s="4" t="s">
        <v>2</v>
      </c>
      <c r="EF109" s="4" t="s">
        <v>2</v>
      </c>
      <c r="EG109" s="4" t="s">
        <v>2</v>
      </c>
      <c r="EH109" s="4" t="s">
        <v>2</v>
      </c>
      <c r="EI109" s="4">
        <v>2</v>
      </c>
      <c r="EJ109" s="4" t="s">
        <v>2</v>
      </c>
      <c r="EK109" s="4" t="s">
        <v>2</v>
      </c>
      <c r="EL109" s="4" t="s">
        <v>2</v>
      </c>
    </row>
    <row r="110" spans="1:142" ht="15">
      <c r="A110" s="3" t="s">
        <v>119</v>
      </c>
      <c r="B110" s="4" t="s">
        <v>2</v>
      </c>
      <c r="C110" s="4" t="s">
        <v>2</v>
      </c>
      <c r="D110" s="4" t="s">
        <v>2</v>
      </c>
      <c r="E110" s="4" t="s">
        <v>2</v>
      </c>
      <c r="F110" s="4" t="s">
        <v>2</v>
      </c>
      <c r="G110" s="4" t="s">
        <v>2</v>
      </c>
      <c r="H110" s="4" t="s">
        <v>2</v>
      </c>
      <c r="I110" s="4" t="s">
        <v>2</v>
      </c>
      <c r="J110" s="4" t="s">
        <v>2</v>
      </c>
      <c r="K110" s="4" t="s">
        <v>2</v>
      </c>
      <c r="L110" s="4" t="s">
        <v>2</v>
      </c>
      <c r="M110" s="4" t="s">
        <v>2</v>
      </c>
      <c r="N110" s="4" t="s">
        <v>2</v>
      </c>
      <c r="O110" s="4" t="s">
        <v>2</v>
      </c>
      <c r="P110" s="4" t="s">
        <v>2</v>
      </c>
      <c r="Q110" s="4" t="s">
        <v>2</v>
      </c>
      <c r="R110" s="4" t="s">
        <v>2</v>
      </c>
      <c r="S110" s="4" t="s">
        <v>2</v>
      </c>
      <c r="T110" s="4" t="s">
        <v>2</v>
      </c>
      <c r="U110" s="4" t="s">
        <v>2</v>
      </c>
      <c r="V110" s="4">
        <v>1</v>
      </c>
      <c r="W110" s="4" t="s">
        <v>2</v>
      </c>
      <c r="X110" s="4" t="s">
        <v>2</v>
      </c>
      <c r="Y110" s="4" t="s">
        <v>2</v>
      </c>
      <c r="Z110" s="4" t="s">
        <v>2</v>
      </c>
      <c r="AA110" s="4" t="s">
        <v>2</v>
      </c>
      <c r="AB110" s="4" t="s">
        <v>2</v>
      </c>
      <c r="AC110" s="4" t="s">
        <v>2</v>
      </c>
      <c r="AD110" s="4" t="s">
        <v>2</v>
      </c>
      <c r="AE110" s="4" t="s">
        <v>2</v>
      </c>
      <c r="AF110" s="4" t="s">
        <v>2</v>
      </c>
      <c r="AG110" s="4" t="s">
        <v>2</v>
      </c>
      <c r="AH110" s="4" t="s">
        <v>2</v>
      </c>
      <c r="AI110" s="4" t="s">
        <v>2</v>
      </c>
      <c r="AJ110" s="4" t="s">
        <v>2</v>
      </c>
      <c r="AK110" s="4" t="s">
        <v>2</v>
      </c>
      <c r="AL110" s="4" t="s">
        <v>2</v>
      </c>
      <c r="AM110" s="4" t="s">
        <v>2</v>
      </c>
      <c r="AN110" s="4" t="s">
        <v>2</v>
      </c>
      <c r="AO110" s="4" t="s">
        <v>2</v>
      </c>
      <c r="AP110" s="4" t="s">
        <v>2</v>
      </c>
      <c r="AQ110" s="4">
        <v>1</v>
      </c>
      <c r="AR110" s="4" t="s">
        <v>2</v>
      </c>
      <c r="AS110" s="4" t="s">
        <v>2</v>
      </c>
      <c r="AT110" s="4" t="s">
        <v>2</v>
      </c>
      <c r="AU110" s="4" t="s">
        <v>2</v>
      </c>
      <c r="AV110" s="4" t="s">
        <v>2</v>
      </c>
      <c r="AW110" s="4" t="s">
        <v>2</v>
      </c>
      <c r="AX110" s="4" t="s">
        <v>2</v>
      </c>
      <c r="AY110" s="4" t="s">
        <v>2</v>
      </c>
      <c r="AZ110" s="4" t="s">
        <v>2</v>
      </c>
      <c r="BA110" s="4" t="s">
        <v>2</v>
      </c>
      <c r="BB110" s="4" t="s">
        <v>2</v>
      </c>
      <c r="BC110" s="4">
        <v>1</v>
      </c>
      <c r="BD110" s="4" t="s">
        <v>2</v>
      </c>
      <c r="BE110" s="4" t="s">
        <v>2</v>
      </c>
      <c r="BF110" s="4" t="s">
        <v>2</v>
      </c>
      <c r="BG110" s="4" t="s">
        <v>2</v>
      </c>
      <c r="BH110" s="4" t="s">
        <v>2</v>
      </c>
      <c r="BI110" s="4" t="s">
        <v>2</v>
      </c>
      <c r="BJ110" s="4" t="s">
        <v>2</v>
      </c>
      <c r="BK110" s="4" t="s">
        <v>2</v>
      </c>
      <c r="BL110" s="4">
        <v>1</v>
      </c>
      <c r="BM110" s="4" t="s">
        <v>2</v>
      </c>
      <c r="BN110" s="4" t="s">
        <v>2</v>
      </c>
      <c r="BO110" s="4" t="s">
        <v>2</v>
      </c>
      <c r="BP110" s="4" t="s">
        <v>2</v>
      </c>
      <c r="BQ110" s="4" t="s">
        <v>2</v>
      </c>
      <c r="BR110" s="4" t="s">
        <v>2</v>
      </c>
      <c r="BS110" s="4" t="s">
        <v>2</v>
      </c>
      <c r="BT110" s="4" t="s">
        <v>2</v>
      </c>
      <c r="BU110" s="4" t="s">
        <v>2</v>
      </c>
      <c r="BV110" s="4" t="s">
        <v>2</v>
      </c>
      <c r="BW110" s="4" t="s">
        <v>2</v>
      </c>
      <c r="BX110" s="4" t="s">
        <v>2</v>
      </c>
      <c r="BY110" s="4" t="s">
        <v>2</v>
      </c>
      <c r="BZ110" s="4" t="s">
        <v>2</v>
      </c>
      <c r="CA110" s="4" t="s">
        <v>2</v>
      </c>
      <c r="CB110" s="4" t="s">
        <v>2</v>
      </c>
      <c r="CC110" s="4" t="s">
        <v>2</v>
      </c>
      <c r="CD110" s="4" t="s">
        <v>2</v>
      </c>
      <c r="CE110" s="4" t="s">
        <v>2</v>
      </c>
      <c r="CF110" s="4" t="s">
        <v>2</v>
      </c>
      <c r="CG110" s="4" t="s">
        <v>2</v>
      </c>
      <c r="CH110" s="4" t="s">
        <v>2</v>
      </c>
      <c r="CI110" s="4" t="s">
        <v>2</v>
      </c>
      <c r="CJ110" s="4" t="s">
        <v>2</v>
      </c>
      <c r="CK110" s="4" t="s">
        <v>2</v>
      </c>
      <c r="CL110" s="4" t="s">
        <v>2</v>
      </c>
      <c r="CM110" s="4" t="s">
        <v>2</v>
      </c>
      <c r="CN110" s="4" t="s">
        <v>2</v>
      </c>
      <c r="CO110" s="4" t="s">
        <v>2</v>
      </c>
      <c r="CP110" s="4" t="s">
        <v>2</v>
      </c>
      <c r="CQ110" s="4" t="s">
        <v>2</v>
      </c>
      <c r="CR110" s="4" t="s">
        <v>2</v>
      </c>
      <c r="CS110" s="4" t="s">
        <v>2</v>
      </c>
      <c r="CT110" s="4" t="s">
        <v>2</v>
      </c>
      <c r="CU110" s="4" t="s">
        <v>2</v>
      </c>
      <c r="CV110" s="4" t="s">
        <v>2</v>
      </c>
      <c r="CW110" s="4" t="s">
        <v>2</v>
      </c>
      <c r="CX110" s="4" t="s">
        <v>2</v>
      </c>
      <c r="CY110" s="4" t="s">
        <v>2</v>
      </c>
      <c r="CZ110" s="4" t="s">
        <v>2</v>
      </c>
      <c r="DA110" s="4" t="s">
        <v>2</v>
      </c>
      <c r="DB110" s="4" t="s">
        <v>2</v>
      </c>
      <c r="DC110" s="4" t="s">
        <v>2</v>
      </c>
      <c r="DD110" s="4" t="s">
        <v>2</v>
      </c>
      <c r="DE110" s="4" t="s">
        <v>2</v>
      </c>
      <c r="DF110" s="4" t="s">
        <v>2</v>
      </c>
      <c r="DG110" s="4" t="s">
        <v>2</v>
      </c>
      <c r="DH110" s="4" t="s">
        <v>2</v>
      </c>
      <c r="DI110" s="4" t="s">
        <v>2</v>
      </c>
      <c r="DJ110" s="4" t="s">
        <v>2</v>
      </c>
      <c r="DK110" s="4">
        <v>1</v>
      </c>
      <c r="DL110" s="4">
        <v>1</v>
      </c>
      <c r="DM110" s="4" t="s">
        <v>2</v>
      </c>
      <c r="DN110" s="4" t="s">
        <v>2</v>
      </c>
      <c r="DO110" s="4" t="s">
        <v>2</v>
      </c>
      <c r="DP110" s="4" t="s">
        <v>2</v>
      </c>
      <c r="DQ110" s="4" t="s">
        <v>2</v>
      </c>
      <c r="DR110" s="4" t="s">
        <v>2</v>
      </c>
      <c r="DS110" s="4" t="s">
        <v>2</v>
      </c>
      <c r="DT110" s="4" t="s">
        <v>2</v>
      </c>
      <c r="DU110" s="4">
        <v>1</v>
      </c>
      <c r="DV110" s="4" t="s">
        <v>2</v>
      </c>
      <c r="DW110" s="4" t="s">
        <v>2</v>
      </c>
      <c r="DX110" s="4" t="s">
        <v>2</v>
      </c>
      <c r="DY110" s="4" t="s">
        <v>2</v>
      </c>
      <c r="DZ110" s="4" t="s">
        <v>2</v>
      </c>
      <c r="EA110" s="4" t="s">
        <v>2</v>
      </c>
      <c r="EB110" s="4" t="s">
        <v>2</v>
      </c>
      <c r="EC110" s="4" t="s">
        <v>2</v>
      </c>
      <c r="ED110" s="4" t="s">
        <v>2</v>
      </c>
      <c r="EE110" s="4" t="s">
        <v>2</v>
      </c>
      <c r="EF110" s="4" t="s">
        <v>2</v>
      </c>
      <c r="EG110" s="4" t="s">
        <v>2</v>
      </c>
      <c r="EH110" s="4" t="s">
        <v>2</v>
      </c>
      <c r="EI110" s="4" t="s">
        <v>2</v>
      </c>
      <c r="EJ110" s="4" t="s">
        <v>2</v>
      </c>
      <c r="EK110" s="4" t="s">
        <v>2</v>
      </c>
      <c r="EL110" s="4" t="s">
        <v>2</v>
      </c>
    </row>
    <row r="111" spans="1:142" ht="15">
      <c r="A111" s="3" t="s">
        <v>267</v>
      </c>
      <c r="B111" s="4">
        <v>1</v>
      </c>
      <c r="C111" s="4" t="s">
        <v>2</v>
      </c>
      <c r="D111" s="4" t="s">
        <v>2</v>
      </c>
      <c r="E111" s="4" t="s">
        <v>2</v>
      </c>
      <c r="F111" s="4" t="s">
        <v>2</v>
      </c>
      <c r="G111" s="4" t="s">
        <v>2</v>
      </c>
      <c r="H111" s="4" t="s">
        <v>2</v>
      </c>
      <c r="I111" s="4" t="s">
        <v>2</v>
      </c>
      <c r="J111" s="4" t="s">
        <v>2</v>
      </c>
      <c r="K111" s="4" t="s">
        <v>2</v>
      </c>
      <c r="L111" s="4" t="s">
        <v>2</v>
      </c>
      <c r="M111" s="4" t="s">
        <v>2</v>
      </c>
      <c r="N111" s="4">
        <v>1</v>
      </c>
      <c r="O111" s="4">
        <v>1</v>
      </c>
      <c r="P111" s="4" t="s">
        <v>2</v>
      </c>
      <c r="Q111" s="4" t="s">
        <v>2</v>
      </c>
      <c r="R111" s="4" t="s">
        <v>2</v>
      </c>
      <c r="S111" s="4" t="s">
        <v>2</v>
      </c>
      <c r="T111" s="4" t="s">
        <v>2</v>
      </c>
      <c r="U111" s="4" t="s">
        <v>2</v>
      </c>
      <c r="V111" s="4" t="s">
        <v>2</v>
      </c>
      <c r="W111" s="4">
        <v>1</v>
      </c>
      <c r="X111" s="4">
        <v>1</v>
      </c>
      <c r="Y111" s="4" t="s">
        <v>2</v>
      </c>
      <c r="Z111" s="4" t="s">
        <v>2</v>
      </c>
      <c r="AA111" s="4" t="s">
        <v>2</v>
      </c>
      <c r="AB111" s="4" t="s">
        <v>2</v>
      </c>
      <c r="AC111" s="4" t="s">
        <v>2</v>
      </c>
      <c r="AD111" s="4" t="s">
        <v>2</v>
      </c>
      <c r="AE111" s="4" t="s">
        <v>2</v>
      </c>
      <c r="AF111" s="4" t="s">
        <v>2</v>
      </c>
      <c r="AG111" s="4">
        <v>1</v>
      </c>
      <c r="AH111" s="4" t="s">
        <v>2</v>
      </c>
      <c r="AI111" s="4" t="s">
        <v>2</v>
      </c>
      <c r="AJ111" s="4" t="s">
        <v>2</v>
      </c>
      <c r="AK111" s="4" t="s">
        <v>2</v>
      </c>
      <c r="AL111" s="4" t="s">
        <v>2</v>
      </c>
      <c r="AM111" s="4" t="s">
        <v>2</v>
      </c>
      <c r="AN111" s="4" t="s">
        <v>2</v>
      </c>
      <c r="AO111" s="4" t="s">
        <v>2</v>
      </c>
      <c r="AP111" s="4" t="s">
        <v>2</v>
      </c>
      <c r="AQ111" s="4" t="s">
        <v>2</v>
      </c>
      <c r="AR111" s="4" t="s">
        <v>2</v>
      </c>
      <c r="AS111" s="4">
        <v>1</v>
      </c>
      <c r="AT111" s="4">
        <v>2</v>
      </c>
      <c r="AU111" s="4" t="s">
        <v>2</v>
      </c>
      <c r="AV111" s="4" t="s">
        <v>2</v>
      </c>
      <c r="AW111" s="4" t="s">
        <v>2</v>
      </c>
      <c r="AX111" s="4" t="s">
        <v>2</v>
      </c>
      <c r="AY111" s="4">
        <v>1</v>
      </c>
      <c r="AZ111" s="4" t="s">
        <v>2</v>
      </c>
      <c r="BA111" s="4" t="s">
        <v>2</v>
      </c>
      <c r="BB111" s="4" t="s">
        <v>2</v>
      </c>
      <c r="BC111" s="4" t="s">
        <v>2</v>
      </c>
      <c r="BD111" s="4" t="s">
        <v>2</v>
      </c>
      <c r="BE111" s="4" t="s">
        <v>2</v>
      </c>
      <c r="BF111" s="4" t="s">
        <v>2</v>
      </c>
      <c r="BG111" s="4" t="s">
        <v>2</v>
      </c>
      <c r="BH111" s="4" t="s">
        <v>2</v>
      </c>
      <c r="BI111" s="4" t="s">
        <v>2</v>
      </c>
      <c r="BJ111" s="4" t="s">
        <v>2</v>
      </c>
      <c r="BK111" s="4" t="s">
        <v>2</v>
      </c>
      <c r="BL111" s="4" t="s">
        <v>2</v>
      </c>
      <c r="BM111" s="4" t="s">
        <v>2</v>
      </c>
      <c r="BN111" s="4" t="s">
        <v>2</v>
      </c>
      <c r="BO111" s="4" t="s">
        <v>2</v>
      </c>
      <c r="BP111" s="4" t="s">
        <v>2</v>
      </c>
      <c r="BQ111" s="4" t="s">
        <v>2</v>
      </c>
      <c r="BR111" s="4" t="s">
        <v>2</v>
      </c>
      <c r="BS111" s="4" t="s">
        <v>2</v>
      </c>
      <c r="BT111" s="4">
        <v>1</v>
      </c>
      <c r="BU111" s="4" t="s">
        <v>2</v>
      </c>
      <c r="BV111" s="4" t="s">
        <v>2</v>
      </c>
      <c r="BW111" s="4" t="s">
        <v>2</v>
      </c>
      <c r="BX111" s="4" t="s">
        <v>2</v>
      </c>
      <c r="BY111" s="4" t="s">
        <v>2</v>
      </c>
      <c r="BZ111" s="4" t="s">
        <v>2</v>
      </c>
      <c r="CA111" s="4" t="s">
        <v>2</v>
      </c>
      <c r="CB111" s="4" t="s">
        <v>2</v>
      </c>
      <c r="CC111" s="4" t="s">
        <v>2</v>
      </c>
      <c r="CD111" s="4" t="s">
        <v>2</v>
      </c>
      <c r="CE111" s="4" t="s">
        <v>2</v>
      </c>
      <c r="CF111" s="4" t="s">
        <v>2</v>
      </c>
      <c r="CG111" s="4" t="s">
        <v>2</v>
      </c>
      <c r="CH111" s="4" t="s">
        <v>2</v>
      </c>
      <c r="CI111" s="4" t="s">
        <v>2</v>
      </c>
      <c r="CJ111" s="4" t="s">
        <v>2</v>
      </c>
      <c r="CK111" s="4">
        <v>1</v>
      </c>
      <c r="CL111" s="4" t="s">
        <v>2</v>
      </c>
      <c r="CM111" s="4" t="s">
        <v>2</v>
      </c>
      <c r="CN111" s="4" t="s">
        <v>2</v>
      </c>
      <c r="CO111" s="4" t="s">
        <v>2</v>
      </c>
      <c r="CP111" s="4" t="s">
        <v>2</v>
      </c>
      <c r="CQ111" s="4" t="s">
        <v>2</v>
      </c>
      <c r="CR111" s="4" t="s">
        <v>2</v>
      </c>
      <c r="CS111" s="4" t="s">
        <v>2</v>
      </c>
      <c r="CT111" s="4">
        <v>1</v>
      </c>
      <c r="CU111" s="4" t="s">
        <v>2</v>
      </c>
      <c r="CV111" s="4" t="s">
        <v>2</v>
      </c>
      <c r="CW111" s="4" t="s">
        <v>2</v>
      </c>
      <c r="CX111" s="4" t="s">
        <v>2</v>
      </c>
      <c r="CY111" s="4" t="s">
        <v>2</v>
      </c>
      <c r="CZ111" s="4" t="s">
        <v>2</v>
      </c>
      <c r="DA111" s="4" t="s">
        <v>2</v>
      </c>
      <c r="DB111" s="4">
        <v>1</v>
      </c>
      <c r="DC111" s="4">
        <v>1</v>
      </c>
      <c r="DD111" s="4" t="s">
        <v>2</v>
      </c>
      <c r="DE111" s="4" t="s">
        <v>2</v>
      </c>
      <c r="DF111" s="4" t="s">
        <v>2</v>
      </c>
      <c r="DG111" s="4" t="s">
        <v>2</v>
      </c>
      <c r="DH111" s="4" t="s">
        <v>2</v>
      </c>
      <c r="DI111" s="4">
        <v>1</v>
      </c>
      <c r="DJ111" s="4" t="s">
        <v>2</v>
      </c>
      <c r="DK111" s="4">
        <v>1</v>
      </c>
      <c r="DL111" s="4" t="s">
        <v>2</v>
      </c>
      <c r="DM111" s="4" t="s">
        <v>2</v>
      </c>
      <c r="DN111" s="4" t="s">
        <v>2</v>
      </c>
      <c r="DO111" s="4" t="s">
        <v>2</v>
      </c>
      <c r="DP111" s="4" t="s">
        <v>2</v>
      </c>
      <c r="DQ111" s="4" t="s">
        <v>2</v>
      </c>
      <c r="DR111" s="4" t="s">
        <v>2</v>
      </c>
      <c r="DS111" s="4" t="s">
        <v>2</v>
      </c>
      <c r="DT111" s="4" t="s">
        <v>2</v>
      </c>
      <c r="DU111" s="4" t="s">
        <v>2</v>
      </c>
      <c r="DV111" s="4" t="s">
        <v>2</v>
      </c>
      <c r="DW111" s="4">
        <v>1</v>
      </c>
      <c r="DX111" s="4" t="s">
        <v>2</v>
      </c>
      <c r="DY111" s="4">
        <v>1</v>
      </c>
      <c r="DZ111" s="4" t="s">
        <v>2</v>
      </c>
      <c r="EA111" s="4" t="s">
        <v>2</v>
      </c>
      <c r="EB111" s="4" t="s">
        <v>2</v>
      </c>
      <c r="EC111" s="4" t="s">
        <v>2</v>
      </c>
      <c r="ED111" s="4" t="s">
        <v>2</v>
      </c>
      <c r="EE111" s="4" t="s">
        <v>2</v>
      </c>
      <c r="EF111" s="4" t="s">
        <v>2</v>
      </c>
      <c r="EG111" s="4" t="s">
        <v>2</v>
      </c>
      <c r="EH111" s="4" t="s">
        <v>2</v>
      </c>
      <c r="EI111" s="4" t="s">
        <v>2</v>
      </c>
      <c r="EJ111" s="4" t="s">
        <v>2</v>
      </c>
      <c r="EK111" s="4" t="s">
        <v>2</v>
      </c>
      <c r="EL111" s="4" t="s">
        <v>2</v>
      </c>
    </row>
    <row r="112" spans="1:142" ht="15">
      <c r="A112" s="3" t="s">
        <v>59</v>
      </c>
      <c r="B112" s="4" t="s">
        <v>2</v>
      </c>
      <c r="C112" s="4" t="s">
        <v>2</v>
      </c>
      <c r="D112" s="4" t="s">
        <v>2</v>
      </c>
      <c r="E112" s="4" t="s">
        <v>2</v>
      </c>
      <c r="F112" s="4" t="s">
        <v>2</v>
      </c>
      <c r="G112" s="4" t="s">
        <v>2</v>
      </c>
      <c r="H112" s="4" t="s">
        <v>2</v>
      </c>
      <c r="I112" s="4" t="s">
        <v>2</v>
      </c>
      <c r="J112" s="4" t="s">
        <v>2</v>
      </c>
      <c r="K112" s="4" t="s">
        <v>2</v>
      </c>
      <c r="L112" s="4" t="s">
        <v>2</v>
      </c>
      <c r="M112" s="4" t="s">
        <v>2</v>
      </c>
      <c r="N112" s="4" t="s">
        <v>2</v>
      </c>
      <c r="O112" s="4" t="s">
        <v>2</v>
      </c>
      <c r="P112" s="4" t="s">
        <v>2</v>
      </c>
      <c r="Q112" s="4" t="s">
        <v>2</v>
      </c>
      <c r="R112" s="4" t="s">
        <v>2</v>
      </c>
      <c r="S112" s="4" t="s">
        <v>2</v>
      </c>
      <c r="T112" s="4" t="s">
        <v>2</v>
      </c>
      <c r="U112" s="4" t="s">
        <v>2</v>
      </c>
      <c r="V112" s="4" t="s">
        <v>2</v>
      </c>
      <c r="W112" s="4" t="s">
        <v>2</v>
      </c>
      <c r="X112" s="4" t="s">
        <v>2</v>
      </c>
      <c r="Y112" s="4" t="s">
        <v>2</v>
      </c>
      <c r="Z112" s="4" t="s">
        <v>2</v>
      </c>
      <c r="AA112" s="4" t="s">
        <v>2</v>
      </c>
      <c r="AB112" s="4" t="s">
        <v>2</v>
      </c>
      <c r="AC112" s="4" t="s">
        <v>2</v>
      </c>
      <c r="AD112" s="4" t="s">
        <v>2</v>
      </c>
      <c r="AE112" s="4" t="s">
        <v>2</v>
      </c>
      <c r="AF112" s="4" t="s">
        <v>2</v>
      </c>
      <c r="AG112" s="4" t="s">
        <v>2</v>
      </c>
      <c r="AH112" s="4" t="s">
        <v>2</v>
      </c>
      <c r="AI112" s="4" t="s">
        <v>2</v>
      </c>
      <c r="AJ112" s="4" t="s">
        <v>2</v>
      </c>
      <c r="AK112" s="4" t="s">
        <v>2</v>
      </c>
      <c r="AL112" s="4" t="s">
        <v>2</v>
      </c>
      <c r="AM112" s="4" t="s">
        <v>2</v>
      </c>
      <c r="AN112" s="4" t="s">
        <v>2</v>
      </c>
      <c r="AO112" s="4" t="s">
        <v>2</v>
      </c>
      <c r="AP112" s="4" t="s">
        <v>2</v>
      </c>
      <c r="AQ112" s="4" t="s">
        <v>2</v>
      </c>
      <c r="AR112" s="4" t="s">
        <v>2</v>
      </c>
      <c r="AS112" s="4" t="s">
        <v>2</v>
      </c>
      <c r="AT112" s="4" t="s">
        <v>2</v>
      </c>
      <c r="AU112" s="4" t="s">
        <v>2</v>
      </c>
      <c r="AV112" s="4" t="s">
        <v>2</v>
      </c>
      <c r="AW112" s="4" t="s">
        <v>2</v>
      </c>
      <c r="AX112" s="4" t="s">
        <v>2</v>
      </c>
      <c r="AY112" s="4" t="s">
        <v>2</v>
      </c>
      <c r="AZ112" s="4" t="s">
        <v>2</v>
      </c>
      <c r="BA112" s="4" t="s">
        <v>2</v>
      </c>
      <c r="BB112" s="4" t="s">
        <v>2</v>
      </c>
      <c r="BC112" s="4" t="s">
        <v>2</v>
      </c>
      <c r="BD112" s="4" t="s">
        <v>2</v>
      </c>
      <c r="BE112" s="4" t="s">
        <v>2</v>
      </c>
      <c r="BF112" s="4" t="s">
        <v>2</v>
      </c>
      <c r="BG112" s="4" t="s">
        <v>2</v>
      </c>
      <c r="BH112" s="4" t="s">
        <v>2</v>
      </c>
      <c r="BI112" s="4" t="s">
        <v>2</v>
      </c>
      <c r="BJ112" s="4" t="s">
        <v>2</v>
      </c>
      <c r="BK112" s="4" t="s">
        <v>2</v>
      </c>
      <c r="BL112" s="4" t="s">
        <v>2</v>
      </c>
      <c r="BM112" s="4" t="s">
        <v>2</v>
      </c>
      <c r="BN112" s="4">
        <v>2</v>
      </c>
      <c r="BO112" s="4" t="s">
        <v>2</v>
      </c>
      <c r="BP112" s="4" t="s">
        <v>2</v>
      </c>
      <c r="BQ112" s="4" t="s">
        <v>2</v>
      </c>
      <c r="BR112" s="4" t="s">
        <v>2</v>
      </c>
      <c r="BS112" s="4" t="s">
        <v>2</v>
      </c>
      <c r="BT112" s="4" t="s">
        <v>2</v>
      </c>
      <c r="BU112" s="4" t="s">
        <v>2</v>
      </c>
      <c r="BV112" s="4" t="s">
        <v>2</v>
      </c>
      <c r="BW112" s="4" t="s">
        <v>2</v>
      </c>
      <c r="BX112" s="4" t="s">
        <v>2</v>
      </c>
      <c r="BY112" s="4" t="s">
        <v>2</v>
      </c>
      <c r="BZ112" s="4" t="s">
        <v>2</v>
      </c>
      <c r="CA112" s="4" t="s">
        <v>2</v>
      </c>
      <c r="CB112" s="4" t="s">
        <v>2</v>
      </c>
      <c r="CC112" s="4" t="s">
        <v>2</v>
      </c>
      <c r="CD112" s="4" t="s">
        <v>2</v>
      </c>
      <c r="CE112" s="4" t="s">
        <v>2</v>
      </c>
      <c r="CF112" s="4" t="s">
        <v>2</v>
      </c>
      <c r="CG112" s="4" t="s">
        <v>2</v>
      </c>
      <c r="CH112" s="4" t="s">
        <v>2</v>
      </c>
      <c r="CI112" s="4" t="s">
        <v>2</v>
      </c>
      <c r="CJ112" s="4" t="s">
        <v>2</v>
      </c>
      <c r="CK112" s="4" t="s">
        <v>2</v>
      </c>
      <c r="CL112" s="4" t="s">
        <v>2</v>
      </c>
      <c r="CM112" s="4" t="s">
        <v>2</v>
      </c>
      <c r="CN112" s="4" t="s">
        <v>2</v>
      </c>
      <c r="CO112" s="4" t="s">
        <v>2</v>
      </c>
      <c r="CP112" s="4" t="s">
        <v>2</v>
      </c>
      <c r="CQ112" s="4" t="s">
        <v>2</v>
      </c>
      <c r="CR112" s="4" t="s">
        <v>2</v>
      </c>
      <c r="CS112" s="4" t="s">
        <v>2</v>
      </c>
      <c r="CT112" s="4" t="s">
        <v>2</v>
      </c>
      <c r="CU112" s="4" t="s">
        <v>2</v>
      </c>
      <c r="CV112" s="4" t="s">
        <v>2</v>
      </c>
      <c r="CW112" s="4" t="s">
        <v>2</v>
      </c>
      <c r="CX112" s="4" t="s">
        <v>2</v>
      </c>
      <c r="CY112" s="4" t="s">
        <v>2</v>
      </c>
      <c r="CZ112" s="4" t="s">
        <v>2</v>
      </c>
      <c r="DA112" s="4" t="s">
        <v>2</v>
      </c>
      <c r="DB112" s="4" t="s">
        <v>2</v>
      </c>
      <c r="DC112" s="4" t="s">
        <v>2</v>
      </c>
      <c r="DD112" s="4" t="s">
        <v>2</v>
      </c>
      <c r="DE112" s="4" t="s">
        <v>2</v>
      </c>
      <c r="DF112" s="4" t="s">
        <v>2</v>
      </c>
      <c r="DG112" s="4" t="s">
        <v>2</v>
      </c>
      <c r="DH112" s="4" t="s">
        <v>2</v>
      </c>
      <c r="DI112" s="4" t="s">
        <v>2</v>
      </c>
      <c r="DJ112" s="4" t="s">
        <v>2</v>
      </c>
      <c r="DK112" s="4" t="s">
        <v>2</v>
      </c>
      <c r="DL112" s="4" t="s">
        <v>2</v>
      </c>
      <c r="DM112" s="4" t="s">
        <v>2</v>
      </c>
      <c r="DN112" s="4" t="s">
        <v>2</v>
      </c>
      <c r="DO112" s="4" t="s">
        <v>2</v>
      </c>
      <c r="DP112" s="4" t="s">
        <v>2</v>
      </c>
      <c r="DQ112" s="4" t="s">
        <v>2</v>
      </c>
      <c r="DR112" s="4" t="s">
        <v>2</v>
      </c>
      <c r="DS112" s="4" t="s">
        <v>2</v>
      </c>
      <c r="DT112" s="4" t="s">
        <v>2</v>
      </c>
      <c r="DU112" s="4" t="s">
        <v>2</v>
      </c>
      <c r="DV112" s="4" t="s">
        <v>2</v>
      </c>
      <c r="DW112" s="4" t="s">
        <v>2</v>
      </c>
      <c r="DX112" s="4" t="s">
        <v>2</v>
      </c>
      <c r="DY112" s="4" t="s">
        <v>2</v>
      </c>
      <c r="DZ112" s="4" t="s">
        <v>2</v>
      </c>
      <c r="EA112" s="4" t="s">
        <v>2</v>
      </c>
      <c r="EB112" s="4" t="s">
        <v>2</v>
      </c>
      <c r="EC112" s="4" t="s">
        <v>2</v>
      </c>
      <c r="ED112" s="4" t="s">
        <v>2</v>
      </c>
      <c r="EE112" s="4">
        <v>1</v>
      </c>
      <c r="EF112" s="4" t="s">
        <v>2</v>
      </c>
      <c r="EG112" s="4" t="s">
        <v>2</v>
      </c>
      <c r="EH112" s="4" t="s">
        <v>2</v>
      </c>
      <c r="EI112" s="4" t="s">
        <v>2</v>
      </c>
      <c r="EJ112" s="4" t="s">
        <v>2</v>
      </c>
      <c r="EK112" s="4" t="s">
        <v>2</v>
      </c>
      <c r="EL112" s="4" t="s">
        <v>2</v>
      </c>
    </row>
    <row r="113" spans="1:142" ht="15">
      <c r="A113" s="3" t="s">
        <v>57</v>
      </c>
      <c r="B113" s="4" t="s">
        <v>2</v>
      </c>
      <c r="C113" s="4" t="s">
        <v>2</v>
      </c>
      <c r="D113" s="4" t="s">
        <v>2</v>
      </c>
      <c r="E113" s="4" t="s">
        <v>2</v>
      </c>
      <c r="F113" s="4" t="s">
        <v>2</v>
      </c>
      <c r="G113" s="4" t="s">
        <v>2</v>
      </c>
      <c r="H113" s="4" t="s">
        <v>2</v>
      </c>
      <c r="I113" s="4" t="s">
        <v>2</v>
      </c>
      <c r="J113" s="4" t="s">
        <v>2</v>
      </c>
      <c r="K113" s="4" t="s">
        <v>2</v>
      </c>
      <c r="L113" s="4" t="s">
        <v>2</v>
      </c>
      <c r="M113" s="4" t="s">
        <v>2</v>
      </c>
      <c r="N113" s="4" t="s">
        <v>2</v>
      </c>
      <c r="O113" s="4" t="s">
        <v>2</v>
      </c>
      <c r="P113" s="4" t="s">
        <v>2</v>
      </c>
      <c r="Q113" s="4" t="s">
        <v>2</v>
      </c>
      <c r="R113" s="4" t="s">
        <v>2</v>
      </c>
      <c r="S113" s="4" t="s">
        <v>2</v>
      </c>
      <c r="T113" s="4" t="s">
        <v>2</v>
      </c>
      <c r="U113" s="4" t="s">
        <v>2</v>
      </c>
      <c r="V113" s="4" t="s">
        <v>2</v>
      </c>
      <c r="W113" s="4" t="s">
        <v>2</v>
      </c>
      <c r="X113" s="4" t="s">
        <v>2</v>
      </c>
      <c r="Y113" s="4" t="s">
        <v>2</v>
      </c>
      <c r="Z113" s="4" t="s">
        <v>2</v>
      </c>
      <c r="AA113" s="4" t="s">
        <v>2</v>
      </c>
      <c r="AB113" s="4" t="s">
        <v>2</v>
      </c>
      <c r="AC113" s="4" t="s">
        <v>2</v>
      </c>
      <c r="AD113" s="4" t="s">
        <v>2</v>
      </c>
      <c r="AE113" s="4" t="s">
        <v>2</v>
      </c>
      <c r="AF113" s="4" t="s">
        <v>2</v>
      </c>
      <c r="AG113" s="4" t="s">
        <v>2</v>
      </c>
      <c r="AH113" s="4" t="s">
        <v>2</v>
      </c>
      <c r="AI113" s="4" t="s">
        <v>2</v>
      </c>
      <c r="AJ113" s="4" t="s">
        <v>2</v>
      </c>
      <c r="AK113" s="4" t="s">
        <v>2</v>
      </c>
      <c r="AL113" s="4" t="s">
        <v>2</v>
      </c>
      <c r="AM113" s="4" t="s">
        <v>2</v>
      </c>
      <c r="AN113" s="4" t="s">
        <v>2</v>
      </c>
      <c r="AO113" s="4" t="s">
        <v>2</v>
      </c>
      <c r="AP113" s="4" t="s">
        <v>2</v>
      </c>
      <c r="AQ113" s="4" t="s">
        <v>2</v>
      </c>
      <c r="AR113" s="4" t="s">
        <v>2</v>
      </c>
      <c r="AS113" s="4" t="s">
        <v>2</v>
      </c>
      <c r="AT113" s="4" t="s">
        <v>2</v>
      </c>
      <c r="AU113" s="4" t="s">
        <v>2</v>
      </c>
      <c r="AV113" s="4" t="s">
        <v>2</v>
      </c>
      <c r="AW113" s="4" t="s">
        <v>2</v>
      </c>
      <c r="AX113" s="4" t="s">
        <v>2</v>
      </c>
      <c r="AY113" s="4" t="s">
        <v>2</v>
      </c>
      <c r="AZ113" s="4" t="s">
        <v>2</v>
      </c>
      <c r="BA113" s="4" t="s">
        <v>2</v>
      </c>
      <c r="BB113" s="4" t="s">
        <v>2</v>
      </c>
      <c r="BC113" s="4" t="s">
        <v>2</v>
      </c>
      <c r="BD113" s="4" t="s">
        <v>2</v>
      </c>
      <c r="BE113" s="4" t="s">
        <v>2</v>
      </c>
      <c r="BF113" s="4" t="s">
        <v>2</v>
      </c>
      <c r="BG113" s="4" t="s">
        <v>2</v>
      </c>
      <c r="BH113" s="4" t="s">
        <v>2</v>
      </c>
      <c r="BI113" s="4" t="s">
        <v>2</v>
      </c>
      <c r="BJ113" s="4" t="s">
        <v>2</v>
      </c>
      <c r="BK113" s="4" t="s">
        <v>2</v>
      </c>
      <c r="BL113" s="4" t="s">
        <v>2</v>
      </c>
      <c r="BM113" s="4" t="s">
        <v>2</v>
      </c>
      <c r="BN113" s="4">
        <v>1</v>
      </c>
      <c r="BO113" s="4" t="s">
        <v>2</v>
      </c>
      <c r="BP113" s="4" t="s">
        <v>2</v>
      </c>
      <c r="BQ113" s="4" t="s">
        <v>2</v>
      </c>
      <c r="BR113" s="4" t="s">
        <v>2</v>
      </c>
      <c r="BS113" s="4" t="s">
        <v>2</v>
      </c>
      <c r="BT113" s="4" t="s">
        <v>2</v>
      </c>
      <c r="BU113" s="4" t="s">
        <v>2</v>
      </c>
      <c r="BV113" s="4" t="s">
        <v>2</v>
      </c>
      <c r="BW113" s="4" t="s">
        <v>2</v>
      </c>
      <c r="BX113" s="4" t="s">
        <v>2</v>
      </c>
      <c r="BY113" s="4" t="s">
        <v>2</v>
      </c>
      <c r="BZ113" s="4" t="s">
        <v>2</v>
      </c>
      <c r="CA113" s="4" t="s">
        <v>2</v>
      </c>
      <c r="CB113" s="4" t="s">
        <v>2</v>
      </c>
      <c r="CC113" s="4" t="s">
        <v>2</v>
      </c>
      <c r="CD113" s="4" t="s">
        <v>2</v>
      </c>
      <c r="CE113" s="4" t="s">
        <v>2</v>
      </c>
      <c r="CF113" s="4" t="s">
        <v>2</v>
      </c>
      <c r="CG113" s="4" t="s">
        <v>2</v>
      </c>
      <c r="CH113" s="4" t="s">
        <v>2</v>
      </c>
      <c r="CI113" s="4" t="s">
        <v>2</v>
      </c>
      <c r="CJ113" s="4" t="s">
        <v>2</v>
      </c>
      <c r="CK113" s="4" t="s">
        <v>2</v>
      </c>
      <c r="CL113" s="4" t="s">
        <v>2</v>
      </c>
      <c r="CM113" s="4" t="s">
        <v>2</v>
      </c>
      <c r="CN113" s="4" t="s">
        <v>2</v>
      </c>
      <c r="CO113" s="4" t="s">
        <v>2</v>
      </c>
      <c r="CP113" s="4" t="s">
        <v>2</v>
      </c>
      <c r="CQ113" s="4" t="s">
        <v>2</v>
      </c>
      <c r="CR113" s="4" t="s">
        <v>2</v>
      </c>
      <c r="CS113" s="4" t="s">
        <v>2</v>
      </c>
      <c r="CT113" s="4" t="s">
        <v>2</v>
      </c>
      <c r="CU113" s="4" t="s">
        <v>2</v>
      </c>
      <c r="CV113" s="4" t="s">
        <v>2</v>
      </c>
      <c r="CW113" s="4" t="s">
        <v>2</v>
      </c>
      <c r="CX113" s="4" t="s">
        <v>2</v>
      </c>
      <c r="CY113" s="4" t="s">
        <v>2</v>
      </c>
      <c r="CZ113" s="4" t="s">
        <v>2</v>
      </c>
      <c r="DA113" s="4" t="s">
        <v>2</v>
      </c>
      <c r="DB113" s="4" t="s">
        <v>2</v>
      </c>
      <c r="DC113" s="4" t="s">
        <v>2</v>
      </c>
      <c r="DD113" s="4" t="s">
        <v>2</v>
      </c>
      <c r="DE113" s="4" t="s">
        <v>2</v>
      </c>
      <c r="DF113" s="4" t="s">
        <v>2</v>
      </c>
      <c r="DG113" s="4" t="s">
        <v>2</v>
      </c>
      <c r="DH113" s="4" t="s">
        <v>2</v>
      </c>
      <c r="DI113" s="4" t="s">
        <v>2</v>
      </c>
      <c r="DJ113" s="4" t="s">
        <v>2</v>
      </c>
      <c r="DK113" s="4" t="s">
        <v>2</v>
      </c>
      <c r="DL113" s="4" t="s">
        <v>2</v>
      </c>
      <c r="DM113" s="4" t="s">
        <v>2</v>
      </c>
      <c r="DN113" s="4" t="s">
        <v>2</v>
      </c>
      <c r="DO113" s="4" t="s">
        <v>2</v>
      </c>
      <c r="DP113" s="4" t="s">
        <v>2</v>
      </c>
      <c r="DQ113" s="4" t="s">
        <v>2</v>
      </c>
      <c r="DR113" s="4" t="s">
        <v>2</v>
      </c>
      <c r="DS113" s="4" t="s">
        <v>2</v>
      </c>
      <c r="DT113" s="4" t="s">
        <v>2</v>
      </c>
      <c r="DU113" s="4" t="s">
        <v>2</v>
      </c>
      <c r="DV113" s="4" t="s">
        <v>2</v>
      </c>
      <c r="DW113" s="4" t="s">
        <v>2</v>
      </c>
      <c r="DX113" s="4" t="s">
        <v>2</v>
      </c>
      <c r="DY113" s="4" t="s">
        <v>2</v>
      </c>
      <c r="DZ113" s="4" t="s">
        <v>2</v>
      </c>
      <c r="EA113" s="4" t="s">
        <v>2</v>
      </c>
      <c r="EB113" s="4" t="s">
        <v>2</v>
      </c>
      <c r="EC113" s="4" t="s">
        <v>2</v>
      </c>
      <c r="ED113" s="4" t="s">
        <v>2</v>
      </c>
      <c r="EE113" s="4" t="s">
        <v>2</v>
      </c>
      <c r="EF113" s="4" t="s">
        <v>2</v>
      </c>
      <c r="EG113" s="4" t="s">
        <v>2</v>
      </c>
      <c r="EH113" s="4" t="s">
        <v>2</v>
      </c>
      <c r="EI113" s="4" t="s">
        <v>2</v>
      </c>
      <c r="EJ113" s="4" t="s">
        <v>2</v>
      </c>
      <c r="EK113" s="4" t="s">
        <v>2</v>
      </c>
      <c r="EL113" s="4" t="s">
        <v>2</v>
      </c>
    </row>
    <row r="114" spans="1:142" ht="15">
      <c r="A114" s="3" t="s">
        <v>275</v>
      </c>
      <c r="B114" s="4" t="s">
        <v>2</v>
      </c>
      <c r="C114" s="4" t="s">
        <v>2</v>
      </c>
      <c r="D114" s="4" t="s">
        <v>2</v>
      </c>
      <c r="E114" s="4" t="s">
        <v>2</v>
      </c>
      <c r="F114" s="4" t="s">
        <v>2</v>
      </c>
      <c r="G114" s="4" t="s">
        <v>2</v>
      </c>
      <c r="H114" s="4" t="s">
        <v>2</v>
      </c>
      <c r="I114" s="4" t="s">
        <v>2</v>
      </c>
      <c r="J114" s="4" t="s">
        <v>2</v>
      </c>
      <c r="K114" s="4" t="s">
        <v>2</v>
      </c>
      <c r="L114" s="4" t="s">
        <v>2</v>
      </c>
      <c r="M114" s="4" t="s">
        <v>2</v>
      </c>
      <c r="N114" s="4" t="s">
        <v>2</v>
      </c>
      <c r="O114" s="4" t="s">
        <v>2</v>
      </c>
      <c r="P114" s="4" t="s">
        <v>2</v>
      </c>
      <c r="Q114" s="4" t="s">
        <v>2</v>
      </c>
      <c r="R114" s="4" t="s">
        <v>2</v>
      </c>
      <c r="S114" s="4" t="s">
        <v>2</v>
      </c>
      <c r="T114" s="4" t="s">
        <v>2</v>
      </c>
      <c r="U114" s="4" t="s">
        <v>2</v>
      </c>
      <c r="V114" s="4" t="s">
        <v>2</v>
      </c>
      <c r="W114" s="4" t="s">
        <v>2</v>
      </c>
      <c r="X114" s="4" t="s">
        <v>2</v>
      </c>
      <c r="Y114" s="4" t="s">
        <v>2</v>
      </c>
      <c r="Z114" s="4" t="s">
        <v>2</v>
      </c>
      <c r="AA114" s="4" t="s">
        <v>2</v>
      </c>
      <c r="AB114" s="4" t="s">
        <v>2</v>
      </c>
      <c r="AC114" s="4" t="s">
        <v>2</v>
      </c>
      <c r="AD114" s="4" t="s">
        <v>2</v>
      </c>
      <c r="AE114" s="4" t="s">
        <v>2</v>
      </c>
      <c r="AF114" s="4" t="s">
        <v>2</v>
      </c>
      <c r="AG114" s="4" t="s">
        <v>2</v>
      </c>
      <c r="AH114" s="4" t="s">
        <v>2</v>
      </c>
      <c r="AI114" s="4" t="s">
        <v>2</v>
      </c>
      <c r="AJ114" s="4" t="s">
        <v>2</v>
      </c>
      <c r="AK114" s="4" t="s">
        <v>2</v>
      </c>
      <c r="AL114" s="4" t="s">
        <v>2</v>
      </c>
      <c r="AM114" s="4" t="s">
        <v>2</v>
      </c>
      <c r="AN114" s="4" t="s">
        <v>2</v>
      </c>
      <c r="AO114" s="4" t="s">
        <v>2</v>
      </c>
      <c r="AP114" s="4" t="s">
        <v>2</v>
      </c>
      <c r="AQ114" s="4" t="s">
        <v>2</v>
      </c>
      <c r="AR114" s="4" t="s">
        <v>2</v>
      </c>
      <c r="AS114" s="4" t="s">
        <v>2</v>
      </c>
      <c r="AT114" s="4" t="s">
        <v>2</v>
      </c>
      <c r="AU114" s="4" t="s">
        <v>2</v>
      </c>
      <c r="AV114" s="4" t="s">
        <v>2</v>
      </c>
      <c r="AW114" s="4" t="s">
        <v>2</v>
      </c>
      <c r="AX114" s="4" t="s">
        <v>2</v>
      </c>
      <c r="AY114" s="4" t="s">
        <v>2</v>
      </c>
      <c r="AZ114" s="4" t="s">
        <v>2</v>
      </c>
      <c r="BA114" s="4" t="s">
        <v>2</v>
      </c>
      <c r="BB114" s="4" t="s">
        <v>2</v>
      </c>
      <c r="BC114" s="4" t="s">
        <v>2</v>
      </c>
      <c r="BD114" s="4" t="s">
        <v>2</v>
      </c>
      <c r="BE114" s="4" t="s">
        <v>2</v>
      </c>
      <c r="BF114" s="4" t="s">
        <v>2</v>
      </c>
      <c r="BG114" s="4" t="s">
        <v>2</v>
      </c>
      <c r="BH114" s="4" t="s">
        <v>2</v>
      </c>
      <c r="BI114" s="4" t="s">
        <v>2</v>
      </c>
      <c r="BJ114" s="4" t="s">
        <v>2</v>
      </c>
      <c r="BK114" s="4" t="s">
        <v>2</v>
      </c>
      <c r="BL114" s="4" t="s">
        <v>2</v>
      </c>
      <c r="BM114" s="4" t="s">
        <v>2</v>
      </c>
      <c r="BN114" s="4" t="s">
        <v>2</v>
      </c>
      <c r="BO114" s="4" t="s">
        <v>2</v>
      </c>
      <c r="BP114" s="4" t="s">
        <v>2</v>
      </c>
      <c r="BQ114" s="4">
        <v>1</v>
      </c>
      <c r="BR114" s="4" t="s">
        <v>2</v>
      </c>
      <c r="BS114" s="4" t="s">
        <v>2</v>
      </c>
      <c r="BT114" s="4" t="s">
        <v>2</v>
      </c>
      <c r="BU114" s="4" t="s">
        <v>2</v>
      </c>
      <c r="BV114" s="4" t="s">
        <v>2</v>
      </c>
      <c r="BW114" s="4" t="s">
        <v>2</v>
      </c>
      <c r="BX114" s="4" t="s">
        <v>2</v>
      </c>
      <c r="BY114" s="4" t="s">
        <v>2</v>
      </c>
      <c r="BZ114" s="4" t="s">
        <v>2</v>
      </c>
      <c r="CA114" s="4" t="s">
        <v>2</v>
      </c>
      <c r="CB114" s="4" t="s">
        <v>2</v>
      </c>
      <c r="CC114" s="4" t="s">
        <v>2</v>
      </c>
      <c r="CD114" s="4" t="s">
        <v>2</v>
      </c>
      <c r="CE114" s="4" t="s">
        <v>2</v>
      </c>
      <c r="CF114" s="4" t="s">
        <v>2</v>
      </c>
      <c r="CG114" s="4" t="s">
        <v>2</v>
      </c>
      <c r="CH114" s="4" t="s">
        <v>2</v>
      </c>
      <c r="CI114" s="4" t="s">
        <v>2</v>
      </c>
      <c r="CJ114" s="4" t="s">
        <v>2</v>
      </c>
      <c r="CK114" s="4">
        <v>1</v>
      </c>
      <c r="CL114" s="4">
        <v>1</v>
      </c>
      <c r="CM114" s="4" t="s">
        <v>2</v>
      </c>
      <c r="CN114" s="4" t="s">
        <v>2</v>
      </c>
      <c r="CO114" s="4" t="s">
        <v>2</v>
      </c>
      <c r="CP114" s="4" t="s">
        <v>2</v>
      </c>
      <c r="CQ114" s="4" t="s">
        <v>2</v>
      </c>
      <c r="CR114" s="4" t="s">
        <v>2</v>
      </c>
      <c r="CS114" s="4" t="s">
        <v>2</v>
      </c>
      <c r="CT114" s="4" t="s">
        <v>2</v>
      </c>
      <c r="CU114" s="4" t="s">
        <v>2</v>
      </c>
      <c r="CV114" s="4" t="s">
        <v>2</v>
      </c>
      <c r="CW114" s="4" t="s">
        <v>2</v>
      </c>
      <c r="CX114" s="4" t="s">
        <v>2</v>
      </c>
      <c r="CY114" s="4" t="s">
        <v>2</v>
      </c>
      <c r="CZ114" s="4" t="s">
        <v>2</v>
      </c>
      <c r="DA114" s="4" t="s">
        <v>2</v>
      </c>
      <c r="DB114" s="4">
        <v>1</v>
      </c>
      <c r="DC114" s="4" t="s">
        <v>2</v>
      </c>
      <c r="DD114" s="4" t="s">
        <v>2</v>
      </c>
      <c r="DE114" s="4" t="s">
        <v>2</v>
      </c>
      <c r="DF114" s="4" t="s">
        <v>2</v>
      </c>
      <c r="DG114" s="4" t="s">
        <v>2</v>
      </c>
      <c r="DH114" s="4" t="s">
        <v>2</v>
      </c>
      <c r="DI114" s="4" t="s">
        <v>2</v>
      </c>
      <c r="DJ114" s="4" t="s">
        <v>2</v>
      </c>
      <c r="DK114" s="4">
        <v>1</v>
      </c>
      <c r="DL114" s="4" t="s">
        <v>2</v>
      </c>
      <c r="DM114" s="4" t="s">
        <v>2</v>
      </c>
      <c r="DN114" s="4" t="s">
        <v>2</v>
      </c>
      <c r="DO114" s="4" t="s">
        <v>2</v>
      </c>
      <c r="DP114" s="4" t="s">
        <v>2</v>
      </c>
      <c r="DQ114" s="4" t="s">
        <v>2</v>
      </c>
      <c r="DR114" s="4" t="s">
        <v>2</v>
      </c>
      <c r="DS114" s="4" t="s">
        <v>2</v>
      </c>
      <c r="DT114" s="4" t="s">
        <v>2</v>
      </c>
      <c r="DU114" s="4" t="s">
        <v>2</v>
      </c>
      <c r="DV114" s="4" t="s">
        <v>2</v>
      </c>
      <c r="DW114" s="4" t="s">
        <v>2</v>
      </c>
      <c r="DX114" s="4" t="s">
        <v>2</v>
      </c>
      <c r="DY114" s="4" t="s">
        <v>2</v>
      </c>
      <c r="DZ114" s="4" t="s">
        <v>2</v>
      </c>
      <c r="EA114" s="4" t="s">
        <v>2</v>
      </c>
      <c r="EB114" s="4" t="s">
        <v>2</v>
      </c>
      <c r="EC114" s="4" t="s">
        <v>2</v>
      </c>
      <c r="ED114" s="4" t="s">
        <v>2</v>
      </c>
      <c r="EE114" s="4" t="s">
        <v>2</v>
      </c>
      <c r="EF114" s="4" t="s">
        <v>2</v>
      </c>
      <c r="EG114" s="4" t="s">
        <v>2</v>
      </c>
      <c r="EH114" s="4" t="s">
        <v>2</v>
      </c>
      <c r="EI114" s="4" t="s">
        <v>2</v>
      </c>
      <c r="EJ114" s="4">
        <v>1</v>
      </c>
      <c r="EK114" s="4" t="s">
        <v>2</v>
      </c>
      <c r="EL114" s="4" t="s">
        <v>2</v>
      </c>
    </row>
    <row r="115" spans="1:142" ht="15">
      <c r="A115" s="3" t="s">
        <v>189</v>
      </c>
      <c r="B115" s="4" t="s">
        <v>2</v>
      </c>
      <c r="C115" s="4" t="s">
        <v>2</v>
      </c>
      <c r="D115" s="4" t="s">
        <v>2</v>
      </c>
      <c r="E115" s="4" t="s">
        <v>2</v>
      </c>
      <c r="F115" s="4" t="s">
        <v>2</v>
      </c>
      <c r="G115" s="4" t="s">
        <v>2</v>
      </c>
      <c r="H115" s="4" t="s">
        <v>2</v>
      </c>
      <c r="I115" s="4" t="s">
        <v>2</v>
      </c>
      <c r="J115" s="4" t="s">
        <v>2</v>
      </c>
      <c r="K115" s="4" t="s">
        <v>2</v>
      </c>
      <c r="L115" s="4" t="s">
        <v>2</v>
      </c>
      <c r="M115" s="4" t="s">
        <v>2</v>
      </c>
      <c r="N115" s="4" t="s">
        <v>2</v>
      </c>
      <c r="O115" s="4" t="s">
        <v>2</v>
      </c>
      <c r="P115" s="4" t="s">
        <v>2</v>
      </c>
      <c r="Q115" s="4" t="s">
        <v>2</v>
      </c>
      <c r="R115" s="4" t="s">
        <v>2</v>
      </c>
      <c r="S115" s="4" t="s">
        <v>2</v>
      </c>
      <c r="T115" s="4" t="s">
        <v>2</v>
      </c>
      <c r="U115" s="4" t="s">
        <v>2</v>
      </c>
      <c r="V115" s="4" t="s">
        <v>2</v>
      </c>
      <c r="W115" s="4" t="s">
        <v>2</v>
      </c>
      <c r="X115" s="4" t="s">
        <v>2</v>
      </c>
      <c r="Y115" s="4">
        <v>1</v>
      </c>
      <c r="Z115" s="4" t="s">
        <v>2</v>
      </c>
      <c r="AA115" s="4" t="s">
        <v>2</v>
      </c>
      <c r="AB115" s="4">
        <v>1</v>
      </c>
      <c r="AC115" s="4" t="s">
        <v>2</v>
      </c>
      <c r="AD115" s="4" t="s">
        <v>2</v>
      </c>
      <c r="AE115" s="4" t="s">
        <v>2</v>
      </c>
      <c r="AF115" s="4" t="s">
        <v>2</v>
      </c>
      <c r="AG115" s="4" t="s">
        <v>2</v>
      </c>
      <c r="AH115" s="4" t="s">
        <v>2</v>
      </c>
      <c r="AI115" s="4" t="s">
        <v>2</v>
      </c>
      <c r="AJ115" s="4" t="s">
        <v>2</v>
      </c>
      <c r="AK115" s="4" t="s">
        <v>2</v>
      </c>
      <c r="AL115" s="4" t="s">
        <v>2</v>
      </c>
      <c r="AM115" s="4" t="s">
        <v>2</v>
      </c>
      <c r="AN115" s="4" t="s">
        <v>2</v>
      </c>
      <c r="AO115" s="4" t="s">
        <v>2</v>
      </c>
      <c r="AP115" s="4" t="s">
        <v>2</v>
      </c>
      <c r="AQ115" s="4" t="s">
        <v>2</v>
      </c>
      <c r="AR115" s="4" t="s">
        <v>2</v>
      </c>
      <c r="AS115" s="4" t="s">
        <v>2</v>
      </c>
      <c r="AT115" s="4" t="s">
        <v>2</v>
      </c>
      <c r="AU115" s="4" t="s">
        <v>2</v>
      </c>
      <c r="AV115" s="4" t="s">
        <v>2</v>
      </c>
      <c r="AW115" s="4" t="s">
        <v>2</v>
      </c>
      <c r="AX115" s="4" t="s">
        <v>2</v>
      </c>
      <c r="AY115" s="4" t="s">
        <v>2</v>
      </c>
      <c r="AZ115" s="4" t="s">
        <v>2</v>
      </c>
      <c r="BA115" s="4" t="s">
        <v>2</v>
      </c>
      <c r="BB115" s="4" t="s">
        <v>2</v>
      </c>
      <c r="BC115" s="4" t="s">
        <v>2</v>
      </c>
      <c r="BD115" s="4" t="s">
        <v>2</v>
      </c>
      <c r="BE115" s="4" t="s">
        <v>2</v>
      </c>
      <c r="BF115" s="4" t="s">
        <v>2</v>
      </c>
      <c r="BG115" s="4" t="s">
        <v>2</v>
      </c>
      <c r="BH115" s="4" t="s">
        <v>2</v>
      </c>
      <c r="BI115" s="4" t="s">
        <v>2</v>
      </c>
      <c r="BJ115" s="4" t="s">
        <v>2</v>
      </c>
      <c r="BK115" s="4" t="s">
        <v>2</v>
      </c>
      <c r="BL115" s="4" t="s">
        <v>2</v>
      </c>
      <c r="BM115" s="4" t="s">
        <v>2</v>
      </c>
      <c r="BN115" s="4" t="s">
        <v>2</v>
      </c>
      <c r="BO115" s="4" t="s">
        <v>2</v>
      </c>
      <c r="BP115" s="4" t="s">
        <v>2</v>
      </c>
      <c r="BQ115" s="4" t="s">
        <v>2</v>
      </c>
      <c r="BR115" s="4" t="s">
        <v>2</v>
      </c>
      <c r="BS115" s="4" t="s">
        <v>2</v>
      </c>
      <c r="BT115" s="4" t="s">
        <v>2</v>
      </c>
      <c r="BU115" s="4" t="s">
        <v>2</v>
      </c>
      <c r="BV115" s="4" t="s">
        <v>2</v>
      </c>
      <c r="BW115" s="4" t="s">
        <v>2</v>
      </c>
      <c r="BX115" s="4" t="s">
        <v>2</v>
      </c>
      <c r="BY115" s="4" t="s">
        <v>2</v>
      </c>
      <c r="BZ115" s="4" t="s">
        <v>2</v>
      </c>
      <c r="CA115" s="4" t="s">
        <v>2</v>
      </c>
      <c r="CB115" s="4">
        <v>1</v>
      </c>
      <c r="CC115" s="4">
        <v>1</v>
      </c>
      <c r="CD115" s="4" t="s">
        <v>2</v>
      </c>
      <c r="CE115" s="4" t="s">
        <v>2</v>
      </c>
      <c r="CF115" s="4" t="s">
        <v>2</v>
      </c>
      <c r="CG115" s="4" t="s">
        <v>2</v>
      </c>
      <c r="CH115" s="4" t="s">
        <v>2</v>
      </c>
      <c r="CI115" s="4" t="s">
        <v>2</v>
      </c>
      <c r="CJ115" s="4" t="s">
        <v>2</v>
      </c>
      <c r="CK115" s="4" t="s">
        <v>2</v>
      </c>
      <c r="CL115" s="4" t="s">
        <v>2</v>
      </c>
      <c r="CM115" s="4" t="s">
        <v>2</v>
      </c>
      <c r="CN115" s="4" t="s">
        <v>2</v>
      </c>
      <c r="CO115" s="4" t="s">
        <v>2</v>
      </c>
      <c r="CP115" s="4" t="s">
        <v>2</v>
      </c>
      <c r="CQ115" s="4" t="s">
        <v>2</v>
      </c>
      <c r="CR115" s="4" t="s">
        <v>2</v>
      </c>
      <c r="CS115" s="4" t="s">
        <v>2</v>
      </c>
      <c r="CT115" s="4" t="s">
        <v>2</v>
      </c>
      <c r="CU115" s="4" t="s">
        <v>2</v>
      </c>
      <c r="CV115" s="4" t="s">
        <v>2</v>
      </c>
      <c r="CW115" s="4" t="s">
        <v>2</v>
      </c>
      <c r="CX115" s="4" t="s">
        <v>2</v>
      </c>
      <c r="CY115" s="4" t="s">
        <v>2</v>
      </c>
      <c r="CZ115" s="4" t="s">
        <v>2</v>
      </c>
      <c r="DA115" s="4" t="s">
        <v>2</v>
      </c>
      <c r="DB115" s="4" t="s">
        <v>2</v>
      </c>
      <c r="DC115" s="4" t="s">
        <v>2</v>
      </c>
      <c r="DD115" s="4" t="s">
        <v>2</v>
      </c>
      <c r="DE115" s="4" t="s">
        <v>2</v>
      </c>
      <c r="DF115" s="4" t="s">
        <v>2</v>
      </c>
      <c r="DG115" s="4" t="s">
        <v>2</v>
      </c>
      <c r="DH115" s="4" t="s">
        <v>2</v>
      </c>
      <c r="DI115" s="4" t="s">
        <v>2</v>
      </c>
      <c r="DJ115" s="4" t="s">
        <v>2</v>
      </c>
      <c r="DK115" s="4" t="s">
        <v>2</v>
      </c>
      <c r="DL115" s="4" t="s">
        <v>2</v>
      </c>
      <c r="DM115" s="4" t="s">
        <v>2</v>
      </c>
      <c r="DN115" s="4" t="s">
        <v>2</v>
      </c>
      <c r="DO115" s="4" t="s">
        <v>2</v>
      </c>
      <c r="DP115" s="4" t="s">
        <v>2</v>
      </c>
      <c r="DQ115" s="4" t="s">
        <v>2</v>
      </c>
      <c r="DR115" s="4" t="s">
        <v>2</v>
      </c>
      <c r="DS115" s="4" t="s">
        <v>2</v>
      </c>
      <c r="DT115" s="4" t="s">
        <v>2</v>
      </c>
      <c r="DU115" s="4" t="s">
        <v>2</v>
      </c>
      <c r="DV115" s="4" t="s">
        <v>2</v>
      </c>
      <c r="DW115" s="4" t="s">
        <v>2</v>
      </c>
      <c r="DX115" s="4" t="s">
        <v>2</v>
      </c>
      <c r="DY115" s="4" t="s">
        <v>2</v>
      </c>
      <c r="DZ115" s="4" t="s">
        <v>2</v>
      </c>
      <c r="EA115" s="4" t="s">
        <v>2</v>
      </c>
      <c r="EB115" s="4" t="s">
        <v>2</v>
      </c>
      <c r="EC115" s="4" t="s">
        <v>2</v>
      </c>
      <c r="ED115" s="4" t="s">
        <v>2</v>
      </c>
      <c r="EE115" s="4" t="s">
        <v>2</v>
      </c>
      <c r="EF115" s="4" t="s">
        <v>2</v>
      </c>
      <c r="EG115" s="4" t="s">
        <v>2</v>
      </c>
      <c r="EH115" s="4" t="s">
        <v>2</v>
      </c>
      <c r="EI115" s="4" t="s">
        <v>2</v>
      </c>
      <c r="EJ115" s="4" t="s">
        <v>2</v>
      </c>
      <c r="EK115" s="4" t="s">
        <v>2</v>
      </c>
      <c r="EL115" s="4" t="s">
        <v>2</v>
      </c>
    </row>
    <row r="116" spans="1:142" ht="15">
      <c r="A116" s="3" t="s">
        <v>34</v>
      </c>
      <c r="B116" s="4" t="s">
        <v>2</v>
      </c>
      <c r="C116" s="4">
        <v>1</v>
      </c>
      <c r="D116" s="4" t="s">
        <v>2</v>
      </c>
      <c r="E116" s="4" t="s">
        <v>2</v>
      </c>
      <c r="F116" s="4" t="s">
        <v>2</v>
      </c>
      <c r="G116" s="4" t="s">
        <v>2</v>
      </c>
      <c r="H116" s="4" t="s">
        <v>2</v>
      </c>
      <c r="I116" s="4">
        <v>1</v>
      </c>
      <c r="J116" s="4" t="s">
        <v>2</v>
      </c>
      <c r="K116" s="4" t="s">
        <v>2</v>
      </c>
      <c r="L116" s="4" t="s">
        <v>2</v>
      </c>
      <c r="M116" s="4" t="s">
        <v>2</v>
      </c>
      <c r="N116" s="4" t="s">
        <v>2</v>
      </c>
      <c r="O116" s="4" t="s">
        <v>2</v>
      </c>
      <c r="P116" s="4" t="s">
        <v>2</v>
      </c>
      <c r="Q116" s="4" t="s">
        <v>2</v>
      </c>
      <c r="R116" s="4">
        <v>1</v>
      </c>
      <c r="S116" s="4" t="s">
        <v>2</v>
      </c>
      <c r="T116" s="4">
        <v>2</v>
      </c>
      <c r="U116" s="4" t="s">
        <v>2</v>
      </c>
      <c r="V116" s="4" t="s">
        <v>2</v>
      </c>
      <c r="W116" s="4" t="s">
        <v>2</v>
      </c>
      <c r="X116" s="4">
        <v>2</v>
      </c>
      <c r="Y116" s="4" t="s">
        <v>2</v>
      </c>
      <c r="Z116" s="4" t="s">
        <v>2</v>
      </c>
      <c r="AA116" s="4">
        <v>3</v>
      </c>
      <c r="AB116" s="4" t="s">
        <v>2</v>
      </c>
      <c r="AC116" s="4" t="s">
        <v>2</v>
      </c>
      <c r="AD116" s="4" t="s">
        <v>2</v>
      </c>
      <c r="AE116" s="4">
        <v>1</v>
      </c>
      <c r="AF116" s="4">
        <v>1</v>
      </c>
      <c r="AG116" s="4" t="s">
        <v>2</v>
      </c>
      <c r="AH116" s="4" t="s">
        <v>2</v>
      </c>
      <c r="AI116" s="4" t="s">
        <v>2</v>
      </c>
      <c r="AJ116" s="4" t="s">
        <v>2</v>
      </c>
      <c r="AK116" s="4" t="s">
        <v>2</v>
      </c>
      <c r="AL116" s="4" t="s">
        <v>2</v>
      </c>
      <c r="AM116" s="4" t="s">
        <v>2</v>
      </c>
      <c r="AN116" s="4" t="s">
        <v>2</v>
      </c>
      <c r="AO116" s="4" t="s">
        <v>2</v>
      </c>
      <c r="AP116" s="4" t="s">
        <v>2</v>
      </c>
      <c r="AQ116" s="4" t="s">
        <v>2</v>
      </c>
      <c r="AR116" s="4" t="s">
        <v>2</v>
      </c>
      <c r="AS116" s="4">
        <v>1</v>
      </c>
      <c r="AT116" s="4" t="s">
        <v>2</v>
      </c>
      <c r="AU116" s="4" t="s">
        <v>2</v>
      </c>
      <c r="AV116" s="4" t="s">
        <v>2</v>
      </c>
      <c r="AW116" s="4" t="s">
        <v>2</v>
      </c>
      <c r="AX116" s="4" t="s">
        <v>2</v>
      </c>
      <c r="AY116" s="4" t="s">
        <v>2</v>
      </c>
      <c r="AZ116" s="4" t="s">
        <v>2</v>
      </c>
      <c r="BA116" s="4">
        <v>2</v>
      </c>
      <c r="BB116" s="4" t="s">
        <v>2</v>
      </c>
      <c r="BC116" s="4">
        <v>1</v>
      </c>
      <c r="BD116" s="4">
        <v>1</v>
      </c>
      <c r="BE116" s="4" t="s">
        <v>2</v>
      </c>
      <c r="BF116" s="4" t="s">
        <v>2</v>
      </c>
      <c r="BG116" s="4">
        <v>1</v>
      </c>
      <c r="BH116" s="4" t="s">
        <v>2</v>
      </c>
      <c r="BI116" s="4" t="s">
        <v>2</v>
      </c>
      <c r="BJ116" s="4" t="s">
        <v>2</v>
      </c>
      <c r="BK116" s="4" t="s">
        <v>2</v>
      </c>
      <c r="BL116" s="4">
        <v>1</v>
      </c>
      <c r="BM116" s="4">
        <v>1</v>
      </c>
      <c r="BN116" s="4">
        <v>1</v>
      </c>
      <c r="BO116" s="4" t="s">
        <v>2</v>
      </c>
      <c r="BP116" s="4" t="s">
        <v>2</v>
      </c>
      <c r="BQ116" s="4">
        <v>1</v>
      </c>
      <c r="BR116" s="4" t="s">
        <v>2</v>
      </c>
      <c r="BS116" s="4">
        <v>2</v>
      </c>
      <c r="BT116" s="4" t="s">
        <v>2</v>
      </c>
      <c r="BU116" s="4" t="s">
        <v>2</v>
      </c>
      <c r="BV116" s="4" t="s">
        <v>2</v>
      </c>
      <c r="BW116" s="4">
        <v>2</v>
      </c>
      <c r="BX116" s="4" t="s">
        <v>2</v>
      </c>
      <c r="BY116" s="4" t="s">
        <v>2</v>
      </c>
      <c r="BZ116" s="4" t="s">
        <v>2</v>
      </c>
      <c r="CA116" s="4">
        <v>1</v>
      </c>
      <c r="CB116" s="4">
        <v>1</v>
      </c>
      <c r="CC116" s="4" t="s">
        <v>2</v>
      </c>
      <c r="CD116" s="4">
        <v>2</v>
      </c>
      <c r="CE116" s="4">
        <v>1</v>
      </c>
      <c r="CF116" s="4" t="s">
        <v>2</v>
      </c>
      <c r="CG116" s="4" t="s">
        <v>2</v>
      </c>
      <c r="CH116" s="4" t="s">
        <v>2</v>
      </c>
      <c r="CI116" s="4" t="s">
        <v>2</v>
      </c>
      <c r="CJ116" s="4" t="s">
        <v>2</v>
      </c>
      <c r="CK116" s="4">
        <v>2</v>
      </c>
      <c r="CL116" s="4" t="s">
        <v>2</v>
      </c>
      <c r="CM116" s="4" t="s">
        <v>2</v>
      </c>
      <c r="CN116" s="4">
        <v>2</v>
      </c>
      <c r="CO116" s="4">
        <v>1</v>
      </c>
      <c r="CP116" s="4" t="s">
        <v>2</v>
      </c>
      <c r="CQ116" s="4">
        <v>1</v>
      </c>
      <c r="CR116" s="4" t="s">
        <v>2</v>
      </c>
      <c r="CS116" s="4" t="s">
        <v>2</v>
      </c>
      <c r="CT116" s="4" t="s">
        <v>2</v>
      </c>
      <c r="CU116" s="4" t="s">
        <v>2</v>
      </c>
      <c r="CV116" s="4">
        <v>1</v>
      </c>
      <c r="CW116" s="4">
        <v>1</v>
      </c>
      <c r="CX116" s="4" t="s">
        <v>2</v>
      </c>
      <c r="CY116" s="4" t="s">
        <v>2</v>
      </c>
      <c r="CZ116" s="4">
        <v>1</v>
      </c>
      <c r="DA116" s="4">
        <v>1</v>
      </c>
      <c r="DB116" s="4" t="s">
        <v>2</v>
      </c>
      <c r="DC116" s="4">
        <v>1</v>
      </c>
      <c r="DD116" s="4">
        <v>1</v>
      </c>
      <c r="DE116" s="4" t="s">
        <v>2</v>
      </c>
      <c r="DF116" s="4">
        <v>1</v>
      </c>
      <c r="DG116" s="4" t="s">
        <v>2</v>
      </c>
      <c r="DH116" s="4" t="s">
        <v>2</v>
      </c>
      <c r="DI116" s="4" t="s">
        <v>2</v>
      </c>
      <c r="DJ116" s="4" t="s">
        <v>2</v>
      </c>
      <c r="DK116" s="4">
        <v>1</v>
      </c>
      <c r="DL116" s="4">
        <v>1</v>
      </c>
      <c r="DM116" s="4">
        <v>3</v>
      </c>
      <c r="DN116" s="4" t="s">
        <v>2</v>
      </c>
      <c r="DO116" s="4" t="s">
        <v>2</v>
      </c>
      <c r="DP116" s="4">
        <v>1</v>
      </c>
      <c r="DQ116" s="4">
        <v>1</v>
      </c>
      <c r="DR116" s="4" t="s">
        <v>2</v>
      </c>
      <c r="DS116" s="4" t="s">
        <v>2</v>
      </c>
      <c r="DT116" s="4">
        <v>1</v>
      </c>
      <c r="DU116" s="4" t="s">
        <v>2</v>
      </c>
      <c r="DV116" s="4" t="s">
        <v>2</v>
      </c>
      <c r="DW116" s="4">
        <v>1</v>
      </c>
      <c r="DX116" s="4" t="s">
        <v>2</v>
      </c>
      <c r="DY116" s="4" t="s">
        <v>2</v>
      </c>
      <c r="DZ116" s="4">
        <v>2</v>
      </c>
      <c r="EA116" s="4">
        <v>1</v>
      </c>
      <c r="EB116" s="4" t="s">
        <v>2</v>
      </c>
      <c r="EC116" s="4" t="s">
        <v>2</v>
      </c>
      <c r="ED116" s="4">
        <v>1</v>
      </c>
      <c r="EE116" s="4">
        <v>1</v>
      </c>
      <c r="EF116" s="4" t="s">
        <v>2</v>
      </c>
      <c r="EG116" s="4">
        <v>1</v>
      </c>
      <c r="EH116" s="4" t="s">
        <v>2</v>
      </c>
      <c r="EI116" s="4" t="s">
        <v>2</v>
      </c>
      <c r="EJ116" s="4" t="s">
        <v>2</v>
      </c>
      <c r="EK116" s="4" t="s">
        <v>2</v>
      </c>
      <c r="EL116" s="4">
        <v>1</v>
      </c>
    </row>
    <row r="117" spans="1:142" ht="15">
      <c r="A117" s="3" t="s">
        <v>69</v>
      </c>
      <c r="B117" s="4">
        <v>8</v>
      </c>
      <c r="C117" s="4">
        <v>4</v>
      </c>
      <c r="D117" s="4">
        <v>5</v>
      </c>
      <c r="E117" s="4">
        <v>9</v>
      </c>
      <c r="F117" s="4">
        <v>10</v>
      </c>
      <c r="G117" s="4">
        <v>5</v>
      </c>
      <c r="H117" s="4">
        <v>4</v>
      </c>
      <c r="I117" s="4">
        <v>3</v>
      </c>
      <c r="J117" s="4">
        <v>4</v>
      </c>
      <c r="K117" s="4">
        <v>8</v>
      </c>
      <c r="L117" s="4">
        <v>16</v>
      </c>
      <c r="M117" s="4">
        <v>13</v>
      </c>
      <c r="N117" s="4">
        <v>17</v>
      </c>
      <c r="O117" s="4">
        <v>1</v>
      </c>
      <c r="P117" s="4">
        <v>7</v>
      </c>
      <c r="Q117" s="4">
        <v>1</v>
      </c>
      <c r="R117" s="4">
        <v>3</v>
      </c>
      <c r="S117" s="4">
        <v>4</v>
      </c>
      <c r="T117" s="4">
        <v>8</v>
      </c>
      <c r="U117" s="4">
        <v>3</v>
      </c>
      <c r="V117" s="4">
        <v>3</v>
      </c>
      <c r="W117" s="4">
        <v>2</v>
      </c>
      <c r="X117" s="4">
        <v>5</v>
      </c>
      <c r="Y117" s="4">
        <v>7</v>
      </c>
      <c r="Z117" s="4">
        <v>5</v>
      </c>
      <c r="AA117" s="4">
        <v>6</v>
      </c>
      <c r="AB117" s="4">
        <v>12</v>
      </c>
      <c r="AC117" s="4">
        <v>6</v>
      </c>
      <c r="AD117" s="4">
        <v>3</v>
      </c>
      <c r="AE117" s="4">
        <v>6</v>
      </c>
      <c r="AF117" s="4">
        <v>4</v>
      </c>
      <c r="AG117" s="4">
        <v>9</v>
      </c>
      <c r="AH117" s="4">
        <v>4</v>
      </c>
      <c r="AI117" s="4">
        <v>13</v>
      </c>
      <c r="AJ117" s="4">
        <v>6</v>
      </c>
      <c r="AK117" s="4">
        <v>6</v>
      </c>
      <c r="AL117" s="4">
        <v>4</v>
      </c>
      <c r="AM117" s="4">
        <v>12</v>
      </c>
      <c r="AN117" s="4">
        <v>9</v>
      </c>
      <c r="AO117" s="4">
        <v>2</v>
      </c>
      <c r="AP117" s="4">
        <v>8</v>
      </c>
      <c r="AQ117" s="4">
        <v>11</v>
      </c>
      <c r="AR117" s="4">
        <v>5</v>
      </c>
      <c r="AS117" s="4">
        <v>3</v>
      </c>
      <c r="AT117" s="4">
        <v>6</v>
      </c>
      <c r="AU117" s="4">
        <v>3</v>
      </c>
      <c r="AV117" s="4">
        <v>6</v>
      </c>
      <c r="AW117" s="4">
        <v>5</v>
      </c>
      <c r="AX117" s="4">
        <v>2</v>
      </c>
      <c r="AY117" s="4">
        <v>4</v>
      </c>
      <c r="AZ117" s="4">
        <v>6</v>
      </c>
      <c r="BA117" s="4">
        <v>4</v>
      </c>
      <c r="BB117" s="4">
        <v>4</v>
      </c>
      <c r="BC117" s="4">
        <v>4</v>
      </c>
      <c r="BD117" s="4">
        <v>10</v>
      </c>
      <c r="BE117" s="4">
        <v>6</v>
      </c>
      <c r="BF117" s="4">
        <v>2</v>
      </c>
      <c r="BG117" s="4">
        <v>6</v>
      </c>
      <c r="BH117" s="4">
        <v>7</v>
      </c>
      <c r="BI117" s="4">
        <v>4</v>
      </c>
      <c r="BJ117" s="4">
        <v>2</v>
      </c>
      <c r="BK117" s="4">
        <v>6</v>
      </c>
      <c r="BL117" s="4">
        <v>7</v>
      </c>
      <c r="BM117" s="4">
        <v>2</v>
      </c>
      <c r="BN117" s="4">
        <v>5</v>
      </c>
      <c r="BO117" s="4">
        <v>9</v>
      </c>
      <c r="BP117" s="4">
        <v>11</v>
      </c>
      <c r="BQ117" s="4">
        <v>9</v>
      </c>
      <c r="BR117" s="4">
        <v>7</v>
      </c>
      <c r="BS117" s="4">
        <v>4</v>
      </c>
      <c r="BT117" s="4">
        <v>6</v>
      </c>
      <c r="BU117" s="4">
        <v>1</v>
      </c>
      <c r="BV117" s="4">
        <v>2</v>
      </c>
      <c r="BW117" s="4">
        <v>12</v>
      </c>
      <c r="BX117" s="4">
        <v>2</v>
      </c>
      <c r="BY117" s="4">
        <v>9</v>
      </c>
      <c r="BZ117" s="4">
        <v>5</v>
      </c>
      <c r="CA117" s="4" t="s">
        <v>2</v>
      </c>
      <c r="CB117" s="4">
        <v>3</v>
      </c>
      <c r="CC117" s="4">
        <v>8</v>
      </c>
      <c r="CD117" s="4">
        <v>3</v>
      </c>
      <c r="CE117" s="4">
        <v>8</v>
      </c>
      <c r="CF117" s="4">
        <v>10</v>
      </c>
      <c r="CG117" s="4">
        <v>6</v>
      </c>
      <c r="CH117" s="4">
        <v>2</v>
      </c>
      <c r="CI117" s="4">
        <v>4</v>
      </c>
      <c r="CJ117" s="4">
        <v>6</v>
      </c>
      <c r="CK117" s="4">
        <v>6</v>
      </c>
      <c r="CL117" s="4">
        <v>7</v>
      </c>
      <c r="CM117" s="4">
        <v>4</v>
      </c>
      <c r="CN117" s="4">
        <v>6</v>
      </c>
      <c r="CO117" s="4">
        <v>8</v>
      </c>
      <c r="CP117" s="4">
        <v>3</v>
      </c>
      <c r="CQ117" s="4">
        <v>5</v>
      </c>
      <c r="CR117" s="4">
        <v>7</v>
      </c>
      <c r="CS117" s="4">
        <v>8</v>
      </c>
      <c r="CT117" s="4">
        <v>6</v>
      </c>
      <c r="CU117" s="4">
        <v>4</v>
      </c>
      <c r="CV117" s="4">
        <v>5</v>
      </c>
      <c r="CW117" s="4">
        <v>7</v>
      </c>
      <c r="CX117" s="4">
        <v>4</v>
      </c>
      <c r="CY117" s="4">
        <v>9</v>
      </c>
      <c r="CZ117" s="4">
        <v>7</v>
      </c>
      <c r="DA117" s="4">
        <v>6</v>
      </c>
      <c r="DB117" s="4">
        <v>4</v>
      </c>
      <c r="DC117" s="4">
        <v>4</v>
      </c>
      <c r="DD117" s="4">
        <v>5</v>
      </c>
      <c r="DE117" s="4">
        <v>7</v>
      </c>
      <c r="DF117" s="4">
        <v>5</v>
      </c>
      <c r="DG117" s="4">
        <v>4</v>
      </c>
      <c r="DH117" s="4">
        <v>8</v>
      </c>
      <c r="DI117" s="4">
        <v>8</v>
      </c>
      <c r="DJ117" s="4">
        <v>4</v>
      </c>
      <c r="DK117" s="4">
        <v>8</v>
      </c>
      <c r="DL117" s="4">
        <v>6</v>
      </c>
      <c r="DM117" s="4">
        <v>6</v>
      </c>
      <c r="DN117" s="4">
        <v>2</v>
      </c>
      <c r="DO117" s="4">
        <v>4</v>
      </c>
      <c r="DP117" s="4">
        <v>6</v>
      </c>
      <c r="DQ117" s="4">
        <v>2</v>
      </c>
      <c r="DR117" s="4">
        <v>7</v>
      </c>
      <c r="DS117" s="4">
        <v>9</v>
      </c>
      <c r="DT117" s="4">
        <v>6</v>
      </c>
      <c r="DU117" s="4">
        <v>6</v>
      </c>
      <c r="DV117" s="4">
        <v>4</v>
      </c>
      <c r="DW117" s="4">
        <v>2</v>
      </c>
      <c r="DX117" s="4">
        <v>9</v>
      </c>
      <c r="DY117" s="4">
        <v>5</v>
      </c>
      <c r="DZ117" s="4">
        <v>7</v>
      </c>
      <c r="EA117" s="4">
        <v>5</v>
      </c>
      <c r="EB117" s="4">
        <v>7</v>
      </c>
      <c r="EC117" s="4">
        <v>5</v>
      </c>
      <c r="ED117" s="4">
        <v>7</v>
      </c>
      <c r="EE117" s="4">
        <v>1</v>
      </c>
      <c r="EF117" s="4">
        <v>2</v>
      </c>
      <c r="EG117" s="4">
        <v>7</v>
      </c>
      <c r="EH117" s="4">
        <v>2</v>
      </c>
      <c r="EI117" s="4">
        <v>7</v>
      </c>
      <c r="EJ117" s="4">
        <v>8</v>
      </c>
      <c r="EK117" s="4">
        <v>8</v>
      </c>
      <c r="EL117" s="4">
        <v>2</v>
      </c>
    </row>
    <row r="118" spans="1:142" ht="15">
      <c r="A118" s="3" t="s">
        <v>156</v>
      </c>
      <c r="B118" s="4" t="s">
        <v>2</v>
      </c>
      <c r="C118" s="4" t="s">
        <v>2</v>
      </c>
      <c r="D118" s="4" t="s">
        <v>2</v>
      </c>
      <c r="E118" s="4" t="s">
        <v>2</v>
      </c>
      <c r="F118" s="4" t="s">
        <v>2</v>
      </c>
      <c r="G118" s="4" t="s">
        <v>2</v>
      </c>
      <c r="H118" s="4" t="s">
        <v>2</v>
      </c>
      <c r="I118" s="4" t="s">
        <v>2</v>
      </c>
      <c r="J118" s="4" t="s">
        <v>2</v>
      </c>
      <c r="K118" s="4" t="s">
        <v>2</v>
      </c>
      <c r="L118" s="4" t="s">
        <v>2</v>
      </c>
      <c r="M118" s="4" t="s">
        <v>2</v>
      </c>
      <c r="N118" s="4" t="s">
        <v>2</v>
      </c>
      <c r="O118" s="4" t="s">
        <v>2</v>
      </c>
      <c r="P118" s="4" t="s">
        <v>2</v>
      </c>
      <c r="Q118" s="4" t="s">
        <v>2</v>
      </c>
      <c r="R118" s="4" t="s">
        <v>2</v>
      </c>
      <c r="S118" s="4" t="s">
        <v>2</v>
      </c>
      <c r="T118" s="4" t="s">
        <v>2</v>
      </c>
      <c r="U118" s="4" t="s">
        <v>2</v>
      </c>
      <c r="V118" s="4" t="s">
        <v>2</v>
      </c>
      <c r="W118" s="4" t="s">
        <v>2</v>
      </c>
      <c r="X118" s="4" t="s">
        <v>2</v>
      </c>
      <c r="Y118" s="4" t="s">
        <v>2</v>
      </c>
      <c r="Z118" s="4" t="s">
        <v>2</v>
      </c>
      <c r="AA118" s="4" t="s">
        <v>2</v>
      </c>
      <c r="AB118" s="4" t="s">
        <v>2</v>
      </c>
      <c r="AC118" s="4" t="s">
        <v>2</v>
      </c>
      <c r="AD118" s="4" t="s">
        <v>2</v>
      </c>
      <c r="AE118" s="4" t="s">
        <v>2</v>
      </c>
      <c r="AF118" s="4" t="s">
        <v>2</v>
      </c>
      <c r="AG118" s="4" t="s">
        <v>2</v>
      </c>
      <c r="AH118" s="4" t="s">
        <v>2</v>
      </c>
      <c r="AI118" s="4" t="s">
        <v>2</v>
      </c>
      <c r="AJ118" s="4" t="s">
        <v>2</v>
      </c>
      <c r="AK118" s="4" t="s">
        <v>2</v>
      </c>
      <c r="AL118" s="4" t="s">
        <v>2</v>
      </c>
      <c r="AM118" s="4" t="s">
        <v>2</v>
      </c>
      <c r="AN118" s="4" t="s">
        <v>2</v>
      </c>
      <c r="AO118" s="4" t="s">
        <v>2</v>
      </c>
      <c r="AP118" s="4" t="s">
        <v>2</v>
      </c>
      <c r="AQ118" s="4" t="s">
        <v>2</v>
      </c>
      <c r="AR118" s="4" t="s">
        <v>2</v>
      </c>
      <c r="AS118" s="4" t="s">
        <v>2</v>
      </c>
      <c r="AT118" s="4" t="s">
        <v>2</v>
      </c>
      <c r="AU118" s="4" t="s">
        <v>2</v>
      </c>
      <c r="AV118" s="4" t="s">
        <v>2</v>
      </c>
      <c r="AW118" s="4" t="s">
        <v>2</v>
      </c>
      <c r="AX118" s="4" t="s">
        <v>2</v>
      </c>
      <c r="AY118" s="4" t="s">
        <v>2</v>
      </c>
      <c r="AZ118" s="4" t="s">
        <v>2</v>
      </c>
      <c r="BA118" s="4" t="s">
        <v>2</v>
      </c>
      <c r="BB118" s="4" t="s">
        <v>2</v>
      </c>
      <c r="BC118" s="4" t="s">
        <v>2</v>
      </c>
      <c r="BD118" s="4" t="s">
        <v>2</v>
      </c>
      <c r="BE118" s="4" t="s">
        <v>2</v>
      </c>
      <c r="BF118" s="4" t="s">
        <v>2</v>
      </c>
      <c r="BG118" s="4" t="s">
        <v>2</v>
      </c>
      <c r="BH118" s="4" t="s">
        <v>2</v>
      </c>
      <c r="BI118" s="4" t="s">
        <v>2</v>
      </c>
      <c r="BJ118" s="4" t="s">
        <v>2</v>
      </c>
      <c r="BK118" s="4" t="s">
        <v>2</v>
      </c>
      <c r="BL118" s="4" t="s">
        <v>2</v>
      </c>
      <c r="BM118" s="4" t="s">
        <v>2</v>
      </c>
      <c r="BN118" s="4" t="s">
        <v>2</v>
      </c>
      <c r="BO118" s="4" t="s">
        <v>2</v>
      </c>
      <c r="BP118" s="4" t="s">
        <v>2</v>
      </c>
      <c r="BQ118" s="4" t="s">
        <v>2</v>
      </c>
      <c r="BR118" s="4" t="s">
        <v>2</v>
      </c>
      <c r="BS118" s="4" t="s">
        <v>2</v>
      </c>
      <c r="BT118" s="4" t="s">
        <v>2</v>
      </c>
      <c r="BU118" s="4" t="s">
        <v>2</v>
      </c>
      <c r="BV118" s="4" t="s">
        <v>2</v>
      </c>
      <c r="BW118" s="4" t="s">
        <v>2</v>
      </c>
      <c r="BX118" s="4" t="s">
        <v>2</v>
      </c>
      <c r="BY118" s="4" t="s">
        <v>2</v>
      </c>
      <c r="BZ118" s="4" t="s">
        <v>2</v>
      </c>
      <c r="CA118" s="4" t="s">
        <v>2</v>
      </c>
      <c r="CB118" s="4" t="s">
        <v>2</v>
      </c>
      <c r="CC118" s="4" t="s">
        <v>2</v>
      </c>
      <c r="CD118" s="4" t="s">
        <v>2</v>
      </c>
      <c r="CE118" s="4" t="s">
        <v>2</v>
      </c>
      <c r="CF118" s="4" t="s">
        <v>2</v>
      </c>
      <c r="CG118" s="4" t="s">
        <v>2</v>
      </c>
      <c r="CH118" s="4" t="s">
        <v>2</v>
      </c>
      <c r="CI118" s="4" t="s">
        <v>2</v>
      </c>
      <c r="CJ118" s="4" t="s">
        <v>2</v>
      </c>
      <c r="CK118" s="4" t="s">
        <v>2</v>
      </c>
      <c r="CL118" s="4" t="s">
        <v>2</v>
      </c>
      <c r="CM118" s="4" t="s">
        <v>2</v>
      </c>
      <c r="CN118" s="4" t="s">
        <v>2</v>
      </c>
      <c r="CO118" s="4" t="s">
        <v>2</v>
      </c>
      <c r="CP118" s="4" t="s">
        <v>2</v>
      </c>
      <c r="CQ118" s="4" t="s">
        <v>2</v>
      </c>
      <c r="CR118" s="4" t="s">
        <v>2</v>
      </c>
      <c r="CS118" s="4" t="s">
        <v>2</v>
      </c>
      <c r="CT118" s="4" t="s">
        <v>2</v>
      </c>
      <c r="CU118" s="4" t="s">
        <v>2</v>
      </c>
      <c r="CV118" s="4" t="s">
        <v>2</v>
      </c>
      <c r="CW118" s="4" t="s">
        <v>2</v>
      </c>
      <c r="CX118" s="4" t="s">
        <v>2</v>
      </c>
      <c r="CY118" s="4" t="s">
        <v>2</v>
      </c>
      <c r="CZ118" s="4" t="s">
        <v>2</v>
      </c>
      <c r="DA118" s="4" t="s">
        <v>2</v>
      </c>
      <c r="DB118" s="4" t="s">
        <v>2</v>
      </c>
      <c r="DC118" s="4" t="s">
        <v>2</v>
      </c>
      <c r="DD118" s="4" t="s">
        <v>2</v>
      </c>
      <c r="DE118" s="4" t="s">
        <v>2</v>
      </c>
      <c r="DF118" s="4" t="s">
        <v>2</v>
      </c>
      <c r="DG118" s="4" t="s">
        <v>2</v>
      </c>
      <c r="DH118" s="4" t="s">
        <v>2</v>
      </c>
      <c r="DI118" s="4" t="s">
        <v>2</v>
      </c>
      <c r="DJ118" s="4" t="s">
        <v>2</v>
      </c>
      <c r="DK118" s="4" t="s">
        <v>2</v>
      </c>
      <c r="DL118" s="4">
        <v>1</v>
      </c>
      <c r="DM118" s="4" t="s">
        <v>2</v>
      </c>
      <c r="DN118" s="4" t="s">
        <v>2</v>
      </c>
      <c r="DO118" s="4" t="s">
        <v>2</v>
      </c>
      <c r="DP118" s="4" t="s">
        <v>2</v>
      </c>
      <c r="DQ118" s="4" t="s">
        <v>2</v>
      </c>
      <c r="DR118" s="4" t="s">
        <v>2</v>
      </c>
      <c r="DS118" s="4" t="s">
        <v>2</v>
      </c>
      <c r="DT118" s="4" t="s">
        <v>2</v>
      </c>
      <c r="DU118" s="4" t="s">
        <v>2</v>
      </c>
      <c r="DV118" s="4" t="s">
        <v>2</v>
      </c>
      <c r="DW118" s="4" t="s">
        <v>2</v>
      </c>
      <c r="DX118" s="4" t="s">
        <v>2</v>
      </c>
      <c r="DY118" s="4" t="s">
        <v>2</v>
      </c>
      <c r="DZ118" s="4" t="s">
        <v>2</v>
      </c>
      <c r="EA118" s="4" t="s">
        <v>2</v>
      </c>
      <c r="EB118" s="4" t="s">
        <v>2</v>
      </c>
      <c r="EC118" s="4" t="s">
        <v>2</v>
      </c>
      <c r="ED118" s="4" t="s">
        <v>2</v>
      </c>
      <c r="EE118" s="4" t="s">
        <v>2</v>
      </c>
      <c r="EF118" s="4" t="s">
        <v>2</v>
      </c>
      <c r="EG118" s="4" t="s">
        <v>2</v>
      </c>
      <c r="EH118" s="4" t="s">
        <v>2</v>
      </c>
      <c r="EI118" s="4" t="s">
        <v>2</v>
      </c>
      <c r="EJ118" s="4" t="s">
        <v>2</v>
      </c>
      <c r="EK118" s="4" t="s">
        <v>2</v>
      </c>
      <c r="EL118" s="4" t="s">
        <v>2</v>
      </c>
    </row>
    <row r="119" spans="1:142" ht="15">
      <c r="A119" s="3" t="s">
        <v>132</v>
      </c>
      <c r="B119" s="4" t="s">
        <v>2</v>
      </c>
      <c r="C119" s="4" t="s">
        <v>2</v>
      </c>
      <c r="D119" s="4" t="s">
        <v>2</v>
      </c>
      <c r="E119" s="4" t="s">
        <v>2</v>
      </c>
      <c r="F119" s="4" t="s">
        <v>2</v>
      </c>
      <c r="G119" s="4" t="s">
        <v>2</v>
      </c>
      <c r="H119" s="4" t="s">
        <v>2</v>
      </c>
      <c r="I119" s="4" t="s">
        <v>2</v>
      </c>
      <c r="J119" s="4" t="s">
        <v>2</v>
      </c>
      <c r="K119" s="4" t="s">
        <v>2</v>
      </c>
      <c r="L119" s="4" t="s">
        <v>2</v>
      </c>
      <c r="M119" s="4" t="s">
        <v>2</v>
      </c>
      <c r="N119" s="4" t="s">
        <v>2</v>
      </c>
      <c r="O119" s="4" t="s">
        <v>2</v>
      </c>
      <c r="P119" s="4" t="s">
        <v>2</v>
      </c>
      <c r="Q119" s="4">
        <v>1</v>
      </c>
      <c r="R119" s="4" t="s">
        <v>2</v>
      </c>
      <c r="S119" s="4" t="s">
        <v>2</v>
      </c>
      <c r="T119" s="4" t="s">
        <v>2</v>
      </c>
      <c r="U119" s="4">
        <v>2</v>
      </c>
      <c r="V119" s="4">
        <v>1</v>
      </c>
      <c r="W119" s="4">
        <v>1</v>
      </c>
      <c r="X119" s="4" t="s">
        <v>2</v>
      </c>
      <c r="Y119" s="4" t="s">
        <v>2</v>
      </c>
      <c r="Z119" s="4" t="s">
        <v>2</v>
      </c>
      <c r="AA119" s="4" t="s">
        <v>2</v>
      </c>
      <c r="AB119" s="4" t="s">
        <v>2</v>
      </c>
      <c r="AC119" s="4" t="s">
        <v>2</v>
      </c>
      <c r="AD119" s="4" t="s">
        <v>2</v>
      </c>
      <c r="AE119" s="4" t="s">
        <v>2</v>
      </c>
      <c r="AF119" s="4" t="s">
        <v>2</v>
      </c>
      <c r="AG119" s="4" t="s">
        <v>2</v>
      </c>
      <c r="AH119" s="4" t="s">
        <v>2</v>
      </c>
      <c r="AI119" s="4" t="s">
        <v>2</v>
      </c>
      <c r="AJ119" s="4" t="s">
        <v>2</v>
      </c>
      <c r="AK119" s="4" t="s">
        <v>2</v>
      </c>
      <c r="AL119" s="4" t="s">
        <v>2</v>
      </c>
      <c r="AM119" s="4" t="s">
        <v>2</v>
      </c>
      <c r="AN119" s="4" t="s">
        <v>2</v>
      </c>
      <c r="AO119" s="4" t="s">
        <v>2</v>
      </c>
      <c r="AP119" s="4" t="s">
        <v>2</v>
      </c>
      <c r="AQ119" s="4" t="s">
        <v>2</v>
      </c>
      <c r="AR119" s="4" t="s">
        <v>2</v>
      </c>
      <c r="AS119" s="4" t="s">
        <v>2</v>
      </c>
      <c r="AT119" s="4" t="s">
        <v>2</v>
      </c>
      <c r="AU119" s="4" t="s">
        <v>2</v>
      </c>
      <c r="AV119" s="4" t="s">
        <v>2</v>
      </c>
      <c r="AW119" s="4" t="s">
        <v>2</v>
      </c>
      <c r="AX119" s="4" t="s">
        <v>2</v>
      </c>
      <c r="AY119" s="4" t="s">
        <v>2</v>
      </c>
      <c r="AZ119" s="4" t="s">
        <v>2</v>
      </c>
      <c r="BA119" s="4" t="s">
        <v>2</v>
      </c>
      <c r="BB119" s="4" t="s">
        <v>2</v>
      </c>
      <c r="BC119" s="4" t="s">
        <v>2</v>
      </c>
      <c r="BD119" s="4" t="s">
        <v>2</v>
      </c>
      <c r="BE119" s="4" t="s">
        <v>2</v>
      </c>
      <c r="BF119" s="4" t="s">
        <v>2</v>
      </c>
      <c r="BG119" s="4" t="s">
        <v>2</v>
      </c>
      <c r="BH119" s="4" t="s">
        <v>2</v>
      </c>
      <c r="BI119" s="4" t="s">
        <v>2</v>
      </c>
      <c r="BJ119" s="4">
        <v>1</v>
      </c>
      <c r="BK119" s="4" t="s">
        <v>2</v>
      </c>
      <c r="BL119" s="4" t="s">
        <v>2</v>
      </c>
      <c r="BM119" s="4" t="s">
        <v>2</v>
      </c>
      <c r="BN119" s="4" t="s">
        <v>2</v>
      </c>
      <c r="BO119" s="4" t="s">
        <v>2</v>
      </c>
      <c r="BP119" s="4" t="s">
        <v>2</v>
      </c>
      <c r="BQ119" s="4" t="s">
        <v>2</v>
      </c>
      <c r="BR119" s="4" t="s">
        <v>2</v>
      </c>
      <c r="BS119" s="4" t="s">
        <v>2</v>
      </c>
      <c r="BT119" s="4" t="s">
        <v>2</v>
      </c>
      <c r="BU119" s="4" t="s">
        <v>2</v>
      </c>
      <c r="BV119" s="4" t="s">
        <v>2</v>
      </c>
      <c r="BW119" s="4">
        <v>1</v>
      </c>
      <c r="BX119" s="4" t="s">
        <v>2</v>
      </c>
      <c r="BY119" s="4" t="s">
        <v>2</v>
      </c>
      <c r="BZ119" s="4" t="s">
        <v>2</v>
      </c>
      <c r="CA119" s="4" t="s">
        <v>2</v>
      </c>
      <c r="CB119" s="4" t="s">
        <v>2</v>
      </c>
      <c r="CC119" s="4" t="s">
        <v>2</v>
      </c>
      <c r="CD119" s="4" t="s">
        <v>2</v>
      </c>
      <c r="CE119" s="4" t="s">
        <v>2</v>
      </c>
      <c r="CF119" s="4" t="s">
        <v>2</v>
      </c>
      <c r="CG119" s="4">
        <v>1</v>
      </c>
      <c r="CH119" s="4" t="s">
        <v>2</v>
      </c>
      <c r="CI119" s="4" t="s">
        <v>2</v>
      </c>
      <c r="CJ119" s="4" t="s">
        <v>2</v>
      </c>
      <c r="CK119" s="4" t="s">
        <v>2</v>
      </c>
      <c r="CL119" s="4">
        <v>1</v>
      </c>
      <c r="CM119" s="4">
        <v>1</v>
      </c>
      <c r="CN119" s="4" t="s">
        <v>2</v>
      </c>
      <c r="CO119" s="4" t="s">
        <v>2</v>
      </c>
      <c r="CP119" s="4" t="s">
        <v>2</v>
      </c>
      <c r="CQ119" s="4" t="s">
        <v>2</v>
      </c>
      <c r="CR119" s="4" t="s">
        <v>2</v>
      </c>
      <c r="CS119" s="4" t="s">
        <v>2</v>
      </c>
      <c r="CT119" s="4" t="s">
        <v>2</v>
      </c>
      <c r="CU119" s="4" t="s">
        <v>2</v>
      </c>
      <c r="CV119" s="4" t="s">
        <v>2</v>
      </c>
      <c r="CW119" s="4" t="s">
        <v>2</v>
      </c>
      <c r="CX119" s="4" t="s">
        <v>2</v>
      </c>
      <c r="CY119" s="4" t="s">
        <v>2</v>
      </c>
      <c r="CZ119" s="4" t="s">
        <v>2</v>
      </c>
      <c r="DA119" s="4" t="s">
        <v>2</v>
      </c>
      <c r="DB119" s="4" t="s">
        <v>2</v>
      </c>
      <c r="DC119" s="4" t="s">
        <v>2</v>
      </c>
      <c r="DD119" s="4">
        <v>1</v>
      </c>
      <c r="DE119" s="4" t="s">
        <v>2</v>
      </c>
      <c r="DF119" s="4" t="s">
        <v>2</v>
      </c>
      <c r="DG119" s="4" t="s">
        <v>2</v>
      </c>
      <c r="DH119" s="4" t="s">
        <v>2</v>
      </c>
      <c r="DI119" s="4" t="s">
        <v>2</v>
      </c>
      <c r="DJ119" s="4" t="s">
        <v>2</v>
      </c>
      <c r="DK119" s="4" t="s">
        <v>2</v>
      </c>
      <c r="DL119" s="4" t="s">
        <v>2</v>
      </c>
      <c r="DM119" s="4" t="s">
        <v>2</v>
      </c>
      <c r="DN119" s="4" t="s">
        <v>2</v>
      </c>
      <c r="DO119" s="4" t="s">
        <v>2</v>
      </c>
      <c r="DP119" s="4" t="s">
        <v>2</v>
      </c>
      <c r="DQ119" s="4" t="s">
        <v>2</v>
      </c>
      <c r="DR119" s="4" t="s">
        <v>2</v>
      </c>
      <c r="DS119" s="4" t="s">
        <v>2</v>
      </c>
      <c r="DT119" s="4" t="s">
        <v>2</v>
      </c>
      <c r="DU119" s="4" t="s">
        <v>2</v>
      </c>
      <c r="DV119" s="4" t="s">
        <v>2</v>
      </c>
      <c r="DW119" s="4" t="s">
        <v>2</v>
      </c>
      <c r="DX119" s="4" t="s">
        <v>2</v>
      </c>
      <c r="DY119" s="4" t="s">
        <v>2</v>
      </c>
      <c r="DZ119" s="4" t="s">
        <v>2</v>
      </c>
      <c r="EA119" s="4" t="s">
        <v>2</v>
      </c>
      <c r="EB119" s="4" t="s">
        <v>2</v>
      </c>
      <c r="EC119" s="4" t="s">
        <v>2</v>
      </c>
      <c r="ED119" s="4" t="s">
        <v>2</v>
      </c>
      <c r="EE119" s="4" t="s">
        <v>2</v>
      </c>
      <c r="EF119" s="4" t="s">
        <v>2</v>
      </c>
      <c r="EG119" s="4" t="s">
        <v>2</v>
      </c>
      <c r="EH119" s="4" t="s">
        <v>2</v>
      </c>
      <c r="EI119" s="4" t="s">
        <v>2</v>
      </c>
      <c r="EJ119" s="4" t="s">
        <v>2</v>
      </c>
      <c r="EK119" s="4" t="s">
        <v>2</v>
      </c>
      <c r="EL119" s="4" t="s">
        <v>2</v>
      </c>
    </row>
    <row r="120" spans="1:142" ht="15">
      <c r="A120" s="3" t="s">
        <v>29</v>
      </c>
      <c r="B120" s="4" t="s">
        <v>2</v>
      </c>
      <c r="C120" s="4" t="s">
        <v>2</v>
      </c>
      <c r="D120" s="4" t="s">
        <v>2</v>
      </c>
      <c r="E120" s="4" t="s">
        <v>2</v>
      </c>
      <c r="F120" s="4" t="s">
        <v>2</v>
      </c>
      <c r="G120" s="4" t="s">
        <v>2</v>
      </c>
      <c r="H120" s="4" t="s">
        <v>2</v>
      </c>
      <c r="I120" s="4" t="s">
        <v>2</v>
      </c>
      <c r="J120" s="4" t="s">
        <v>2</v>
      </c>
      <c r="K120" s="4" t="s">
        <v>2</v>
      </c>
      <c r="L120" s="4" t="s">
        <v>2</v>
      </c>
      <c r="M120" s="4" t="s">
        <v>2</v>
      </c>
      <c r="N120" s="4" t="s">
        <v>2</v>
      </c>
      <c r="O120" s="4" t="s">
        <v>2</v>
      </c>
      <c r="P120" s="4" t="s">
        <v>2</v>
      </c>
      <c r="Q120" s="4" t="s">
        <v>2</v>
      </c>
      <c r="R120" s="4" t="s">
        <v>2</v>
      </c>
      <c r="S120" s="4" t="s">
        <v>2</v>
      </c>
      <c r="T120" s="4" t="s">
        <v>2</v>
      </c>
      <c r="U120" s="4" t="s">
        <v>2</v>
      </c>
      <c r="V120" s="4" t="s">
        <v>2</v>
      </c>
      <c r="W120" s="4" t="s">
        <v>2</v>
      </c>
      <c r="X120" s="4" t="s">
        <v>2</v>
      </c>
      <c r="Y120" s="4" t="s">
        <v>2</v>
      </c>
      <c r="Z120" s="4" t="s">
        <v>2</v>
      </c>
      <c r="AA120" s="4" t="s">
        <v>2</v>
      </c>
      <c r="AB120" s="4" t="s">
        <v>2</v>
      </c>
      <c r="AC120" s="4" t="s">
        <v>2</v>
      </c>
      <c r="AD120" s="4" t="s">
        <v>2</v>
      </c>
      <c r="AE120" s="4" t="s">
        <v>2</v>
      </c>
      <c r="AF120" s="4" t="s">
        <v>2</v>
      </c>
      <c r="AG120" s="4" t="s">
        <v>2</v>
      </c>
      <c r="AH120" s="4" t="s">
        <v>2</v>
      </c>
      <c r="AI120" s="4" t="s">
        <v>2</v>
      </c>
      <c r="AJ120" s="4" t="s">
        <v>2</v>
      </c>
      <c r="AK120" s="4" t="s">
        <v>2</v>
      </c>
      <c r="AL120" s="4" t="s">
        <v>2</v>
      </c>
      <c r="AM120" s="4" t="s">
        <v>2</v>
      </c>
      <c r="AN120" s="4" t="s">
        <v>2</v>
      </c>
      <c r="AO120" s="4" t="s">
        <v>2</v>
      </c>
      <c r="AP120" s="4" t="s">
        <v>2</v>
      </c>
      <c r="AQ120" s="4" t="s">
        <v>2</v>
      </c>
      <c r="AR120" s="4" t="s">
        <v>2</v>
      </c>
      <c r="AS120" s="4" t="s">
        <v>2</v>
      </c>
      <c r="AT120" s="4" t="s">
        <v>2</v>
      </c>
      <c r="AU120" s="4" t="s">
        <v>2</v>
      </c>
      <c r="AV120" s="4" t="s">
        <v>2</v>
      </c>
      <c r="AW120" s="4" t="s">
        <v>2</v>
      </c>
      <c r="AX120" s="4" t="s">
        <v>2</v>
      </c>
      <c r="AY120" s="4" t="s">
        <v>2</v>
      </c>
      <c r="AZ120" s="4" t="s">
        <v>2</v>
      </c>
      <c r="BA120" s="4" t="s">
        <v>2</v>
      </c>
      <c r="BB120" s="4" t="s">
        <v>2</v>
      </c>
      <c r="BC120" s="4" t="s">
        <v>2</v>
      </c>
      <c r="BD120" s="4" t="s">
        <v>2</v>
      </c>
      <c r="BE120" s="4" t="s">
        <v>2</v>
      </c>
      <c r="BF120" s="4" t="s">
        <v>2</v>
      </c>
      <c r="BG120" s="4" t="s">
        <v>2</v>
      </c>
      <c r="BH120" s="4" t="s">
        <v>2</v>
      </c>
      <c r="BI120" s="4" t="s">
        <v>2</v>
      </c>
      <c r="BJ120" s="4" t="s">
        <v>2</v>
      </c>
      <c r="BK120" s="4" t="s">
        <v>2</v>
      </c>
      <c r="BL120" s="4" t="s">
        <v>2</v>
      </c>
      <c r="BM120" s="4" t="s">
        <v>2</v>
      </c>
      <c r="BN120" s="4" t="s">
        <v>2</v>
      </c>
      <c r="BO120" s="4" t="s">
        <v>2</v>
      </c>
      <c r="BP120" s="4" t="s">
        <v>2</v>
      </c>
      <c r="BQ120" s="4" t="s">
        <v>2</v>
      </c>
      <c r="BR120" s="4" t="s">
        <v>2</v>
      </c>
      <c r="BS120" s="4" t="s">
        <v>2</v>
      </c>
      <c r="BT120" s="4" t="s">
        <v>2</v>
      </c>
      <c r="BU120" s="4" t="s">
        <v>2</v>
      </c>
      <c r="BV120" s="4" t="s">
        <v>2</v>
      </c>
      <c r="BW120" s="4">
        <v>1</v>
      </c>
      <c r="BX120" s="4" t="s">
        <v>2</v>
      </c>
      <c r="BY120" s="4" t="s">
        <v>2</v>
      </c>
      <c r="BZ120" s="4" t="s">
        <v>2</v>
      </c>
      <c r="CA120" s="4" t="s">
        <v>2</v>
      </c>
      <c r="CB120" s="4" t="s">
        <v>2</v>
      </c>
      <c r="CC120" s="4" t="s">
        <v>2</v>
      </c>
      <c r="CD120" s="4" t="s">
        <v>2</v>
      </c>
      <c r="CE120" s="4" t="s">
        <v>2</v>
      </c>
      <c r="CF120" s="4" t="s">
        <v>2</v>
      </c>
      <c r="CG120" s="4" t="s">
        <v>2</v>
      </c>
      <c r="CH120" s="4" t="s">
        <v>2</v>
      </c>
      <c r="CI120" s="4" t="s">
        <v>2</v>
      </c>
      <c r="CJ120" s="4" t="s">
        <v>2</v>
      </c>
      <c r="CK120" s="4" t="s">
        <v>2</v>
      </c>
      <c r="CL120" s="4" t="s">
        <v>2</v>
      </c>
      <c r="CM120" s="4" t="s">
        <v>2</v>
      </c>
      <c r="CN120" s="4" t="s">
        <v>2</v>
      </c>
      <c r="CO120" s="4" t="s">
        <v>2</v>
      </c>
      <c r="CP120" s="4" t="s">
        <v>2</v>
      </c>
      <c r="CQ120" s="4" t="s">
        <v>2</v>
      </c>
      <c r="CR120" s="4" t="s">
        <v>2</v>
      </c>
      <c r="CS120" s="4" t="s">
        <v>2</v>
      </c>
      <c r="CT120" s="4" t="s">
        <v>2</v>
      </c>
      <c r="CU120" s="4" t="s">
        <v>2</v>
      </c>
      <c r="CV120" s="4" t="s">
        <v>2</v>
      </c>
      <c r="CW120" s="4" t="s">
        <v>2</v>
      </c>
      <c r="CX120" s="4" t="s">
        <v>2</v>
      </c>
      <c r="CY120" s="4" t="s">
        <v>2</v>
      </c>
      <c r="CZ120" s="4" t="s">
        <v>2</v>
      </c>
      <c r="DA120" s="4" t="s">
        <v>2</v>
      </c>
      <c r="DB120" s="4" t="s">
        <v>2</v>
      </c>
      <c r="DC120" s="4" t="s">
        <v>2</v>
      </c>
      <c r="DD120" s="4" t="s">
        <v>2</v>
      </c>
      <c r="DE120" s="4" t="s">
        <v>2</v>
      </c>
      <c r="DF120" s="4" t="s">
        <v>2</v>
      </c>
      <c r="DG120" s="4" t="s">
        <v>2</v>
      </c>
      <c r="DH120" s="4" t="s">
        <v>2</v>
      </c>
      <c r="DI120" s="4" t="s">
        <v>2</v>
      </c>
      <c r="DJ120" s="4" t="s">
        <v>2</v>
      </c>
      <c r="DK120" s="4" t="s">
        <v>2</v>
      </c>
      <c r="DL120" s="4" t="s">
        <v>2</v>
      </c>
      <c r="DM120" s="4" t="s">
        <v>2</v>
      </c>
      <c r="DN120" s="4" t="s">
        <v>2</v>
      </c>
      <c r="DO120" s="4" t="s">
        <v>2</v>
      </c>
      <c r="DP120" s="4" t="s">
        <v>2</v>
      </c>
      <c r="DQ120" s="4" t="s">
        <v>2</v>
      </c>
      <c r="DR120" s="4" t="s">
        <v>2</v>
      </c>
      <c r="DS120" s="4" t="s">
        <v>2</v>
      </c>
      <c r="DT120" s="4" t="s">
        <v>2</v>
      </c>
      <c r="DU120" s="4" t="s">
        <v>2</v>
      </c>
      <c r="DV120" s="4" t="s">
        <v>2</v>
      </c>
      <c r="DW120" s="4" t="s">
        <v>2</v>
      </c>
      <c r="DX120" s="4" t="s">
        <v>2</v>
      </c>
      <c r="DY120" s="4" t="s">
        <v>2</v>
      </c>
      <c r="DZ120" s="4" t="s">
        <v>2</v>
      </c>
      <c r="EA120" s="4" t="s">
        <v>2</v>
      </c>
      <c r="EB120" s="4" t="s">
        <v>2</v>
      </c>
      <c r="EC120" s="4" t="s">
        <v>2</v>
      </c>
      <c r="ED120" s="4" t="s">
        <v>2</v>
      </c>
      <c r="EE120" s="4" t="s">
        <v>2</v>
      </c>
      <c r="EF120" s="4" t="s">
        <v>2</v>
      </c>
      <c r="EG120" s="4" t="s">
        <v>2</v>
      </c>
      <c r="EH120" s="4" t="s">
        <v>2</v>
      </c>
      <c r="EI120" s="4" t="s">
        <v>2</v>
      </c>
      <c r="EJ120" s="4" t="s">
        <v>2</v>
      </c>
      <c r="EK120" s="4" t="s">
        <v>2</v>
      </c>
      <c r="EL120" s="4" t="s">
        <v>2</v>
      </c>
    </row>
    <row r="121" spans="1:142" ht="15">
      <c r="A121" s="3" t="s">
        <v>91</v>
      </c>
      <c r="B121" s="4" t="s">
        <v>2</v>
      </c>
      <c r="C121" s="4" t="s">
        <v>2</v>
      </c>
      <c r="D121" s="4" t="s">
        <v>2</v>
      </c>
      <c r="E121" s="4" t="s">
        <v>2</v>
      </c>
      <c r="F121" s="4" t="s">
        <v>2</v>
      </c>
      <c r="G121" s="4" t="s">
        <v>2</v>
      </c>
      <c r="H121" s="4" t="s">
        <v>2</v>
      </c>
      <c r="I121" s="4" t="s">
        <v>2</v>
      </c>
      <c r="J121" s="4" t="s">
        <v>2</v>
      </c>
      <c r="K121" s="4" t="s">
        <v>2</v>
      </c>
      <c r="L121" s="4" t="s">
        <v>2</v>
      </c>
      <c r="M121" s="4" t="s">
        <v>2</v>
      </c>
      <c r="N121" s="4" t="s">
        <v>2</v>
      </c>
      <c r="O121" s="4" t="s">
        <v>2</v>
      </c>
      <c r="P121" s="4" t="s">
        <v>2</v>
      </c>
      <c r="Q121" s="4" t="s">
        <v>2</v>
      </c>
      <c r="R121" s="4" t="s">
        <v>2</v>
      </c>
      <c r="S121" s="4" t="s">
        <v>2</v>
      </c>
      <c r="T121" s="4" t="s">
        <v>2</v>
      </c>
      <c r="U121" s="4" t="s">
        <v>2</v>
      </c>
      <c r="V121" s="4" t="s">
        <v>2</v>
      </c>
      <c r="W121" s="4" t="s">
        <v>2</v>
      </c>
      <c r="X121" s="4" t="s">
        <v>2</v>
      </c>
      <c r="Y121" s="4" t="s">
        <v>2</v>
      </c>
      <c r="Z121" s="4" t="s">
        <v>2</v>
      </c>
      <c r="AA121" s="4" t="s">
        <v>2</v>
      </c>
      <c r="AB121" s="4" t="s">
        <v>2</v>
      </c>
      <c r="AC121" s="4" t="s">
        <v>2</v>
      </c>
      <c r="AD121" s="4" t="s">
        <v>2</v>
      </c>
      <c r="AE121" s="4" t="s">
        <v>2</v>
      </c>
      <c r="AF121" s="4" t="s">
        <v>2</v>
      </c>
      <c r="AG121" s="4" t="s">
        <v>2</v>
      </c>
      <c r="AH121" s="4" t="s">
        <v>2</v>
      </c>
      <c r="AI121" s="4" t="s">
        <v>2</v>
      </c>
      <c r="AJ121" s="4" t="s">
        <v>2</v>
      </c>
      <c r="AK121" s="4" t="s">
        <v>2</v>
      </c>
      <c r="AL121" s="4" t="s">
        <v>2</v>
      </c>
      <c r="AM121" s="4" t="s">
        <v>2</v>
      </c>
      <c r="AN121" s="4" t="s">
        <v>2</v>
      </c>
      <c r="AO121" s="4" t="s">
        <v>2</v>
      </c>
      <c r="AP121" s="4" t="s">
        <v>2</v>
      </c>
      <c r="AQ121" s="4" t="s">
        <v>2</v>
      </c>
      <c r="AR121" s="4" t="s">
        <v>2</v>
      </c>
      <c r="AS121" s="4" t="s">
        <v>2</v>
      </c>
      <c r="AT121" s="4" t="s">
        <v>2</v>
      </c>
      <c r="AU121" s="4" t="s">
        <v>2</v>
      </c>
      <c r="AV121" s="4" t="s">
        <v>2</v>
      </c>
      <c r="AW121" s="4" t="s">
        <v>2</v>
      </c>
      <c r="AX121" s="4" t="s">
        <v>2</v>
      </c>
      <c r="AY121" s="4" t="s">
        <v>2</v>
      </c>
      <c r="AZ121" s="4" t="s">
        <v>2</v>
      </c>
      <c r="BA121" s="4" t="s">
        <v>2</v>
      </c>
      <c r="BB121" s="4" t="s">
        <v>2</v>
      </c>
      <c r="BC121" s="4" t="s">
        <v>2</v>
      </c>
      <c r="BD121" s="4" t="s">
        <v>2</v>
      </c>
      <c r="BE121" s="4" t="s">
        <v>2</v>
      </c>
      <c r="BF121" s="4" t="s">
        <v>2</v>
      </c>
      <c r="BG121" s="4" t="s">
        <v>2</v>
      </c>
      <c r="BH121" s="4" t="s">
        <v>2</v>
      </c>
      <c r="BI121" s="4" t="s">
        <v>2</v>
      </c>
      <c r="BJ121" s="4" t="s">
        <v>2</v>
      </c>
      <c r="BK121" s="4" t="s">
        <v>2</v>
      </c>
      <c r="BL121" s="4" t="s">
        <v>2</v>
      </c>
      <c r="BM121" s="4" t="s">
        <v>2</v>
      </c>
      <c r="BN121" s="4" t="s">
        <v>2</v>
      </c>
      <c r="BO121" s="4" t="s">
        <v>2</v>
      </c>
      <c r="BP121" s="4" t="s">
        <v>2</v>
      </c>
      <c r="BQ121" s="4" t="s">
        <v>2</v>
      </c>
      <c r="BR121" s="4" t="s">
        <v>2</v>
      </c>
      <c r="BS121" s="4" t="s">
        <v>2</v>
      </c>
      <c r="BT121" s="4" t="s">
        <v>2</v>
      </c>
      <c r="BU121" s="4" t="s">
        <v>2</v>
      </c>
      <c r="BV121" s="4" t="s">
        <v>2</v>
      </c>
      <c r="BW121" s="4" t="s">
        <v>2</v>
      </c>
      <c r="BX121" s="4" t="s">
        <v>2</v>
      </c>
      <c r="BY121" s="4" t="s">
        <v>2</v>
      </c>
      <c r="BZ121" s="4" t="s">
        <v>2</v>
      </c>
      <c r="CA121" s="4" t="s">
        <v>2</v>
      </c>
      <c r="CB121" s="4" t="s">
        <v>2</v>
      </c>
      <c r="CC121" s="4" t="s">
        <v>2</v>
      </c>
      <c r="CD121" s="4" t="s">
        <v>2</v>
      </c>
      <c r="CE121" s="4" t="s">
        <v>2</v>
      </c>
      <c r="CF121" s="4" t="s">
        <v>2</v>
      </c>
      <c r="CG121" s="4" t="s">
        <v>2</v>
      </c>
      <c r="CH121" s="4" t="s">
        <v>2</v>
      </c>
      <c r="CI121" s="4" t="s">
        <v>2</v>
      </c>
      <c r="CJ121" s="4" t="s">
        <v>2</v>
      </c>
      <c r="CK121" s="4" t="s">
        <v>2</v>
      </c>
      <c r="CL121" s="4" t="s">
        <v>2</v>
      </c>
      <c r="CM121" s="4" t="s">
        <v>2</v>
      </c>
      <c r="CN121" s="4" t="s">
        <v>2</v>
      </c>
      <c r="CO121" s="4" t="s">
        <v>2</v>
      </c>
      <c r="CP121" s="4" t="s">
        <v>2</v>
      </c>
      <c r="CQ121" s="4" t="s">
        <v>2</v>
      </c>
      <c r="CR121" s="4" t="s">
        <v>2</v>
      </c>
      <c r="CS121" s="4" t="s">
        <v>2</v>
      </c>
      <c r="CT121" s="4" t="s">
        <v>2</v>
      </c>
      <c r="CU121" s="4" t="s">
        <v>2</v>
      </c>
      <c r="CV121" s="4" t="s">
        <v>2</v>
      </c>
      <c r="CW121" s="4" t="s">
        <v>2</v>
      </c>
      <c r="CX121" s="4" t="s">
        <v>2</v>
      </c>
      <c r="CY121" s="4" t="s">
        <v>2</v>
      </c>
      <c r="CZ121" s="4" t="s">
        <v>2</v>
      </c>
      <c r="DA121" s="4" t="s">
        <v>2</v>
      </c>
      <c r="DB121" s="4" t="s">
        <v>2</v>
      </c>
      <c r="DC121" s="4" t="s">
        <v>2</v>
      </c>
      <c r="DD121" s="4" t="s">
        <v>2</v>
      </c>
      <c r="DE121" s="4" t="s">
        <v>2</v>
      </c>
      <c r="DF121" s="4" t="s">
        <v>2</v>
      </c>
      <c r="DG121" s="4" t="s">
        <v>2</v>
      </c>
      <c r="DH121" s="4" t="s">
        <v>2</v>
      </c>
      <c r="DI121" s="4" t="s">
        <v>2</v>
      </c>
      <c r="DJ121" s="4" t="s">
        <v>2</v>
      </c>
      <c r="DK121" s="4" t="s">
        <v>2</v>
      </c>
      <c r="DL121" s="4" t="s">
        <v>2</v>
      </c>
      <c r="DM121" s="4" t="s">
        <v>2</v>
      </c>
      <c r="DN121" s="4" t="s">
        <v>2</v>
      </c>
      <c r="DO121" s="4" t="s">
        <v>2</v>
      </c>
      <c r="DP121" s="4" t="s">
        <v>2</v>
      </c>
      <c r="DQ121" s="4" t="s">
        <v>2</v>
      </c>
      <c r="DR121" s="4" t="s">
        <v>2</v>
      </c>
      <c r="DS121" s="4" t="s">
        <v>2</v>
      </c>
      <c r="DT121" s="4" t="s">
        <v>2</v>
      </c>
      <c r="DU121" s="4" t="s">
        <v>2</v>
      </c>
      <c r="DV121" s="4" t="s">
        <v>2</v>
      </c>
      <c r="DW121" s="4" t="s">
        <v>2</v>
      </c>
      <c r="DX121" s="4" t="s">
        <v>2</v>
      </c>
      <c r="DY121" s="4" t="s">
        <v>2</v>
      </c>
      <c r="DZ121" s="4">
        <v>1</v>
      </c>
      <c r="EA121" s="4" t="s">
        <v>2</v>
      </c>
      <c r="EB121" s="4" t="s">
        <v>2</v>
      </c>
      <c r="EC121" s="4" t="s">
        <v>2</v>
      </c>
      <c r="ED121" s="4" t="s">
        <v>2</v>
      </c>
      <c r="EE121" s="4" t="s">
        <v>2</v>
      </c>
      <c r="EF121" s="4" t="s">
        <v>2</v>
      </c>
      <c r="EG121" s="4" t="s">
        <v>2</v>
      </c>
      <c r="EH121" s="4" t="s">
        <v>2</v>
      </c>
      <c r="EI121" s="4" t="s">
        <v>2</v>
      </c>
      <c r="EJ121" s="4" t="s">
        <v>2</v>
      </c>
      <c r="EK121" s="4" t="s">
        <v>2</v>
      </c>
      <c r="EL121" s="4" t="s">
        <v>2</v>
      </c>
    </row>
    <row r="122" spans="1:142" ht="15">
      <c r="A122" s="3" t="s">
        <v>244</v>
      </c>
      <c r="B122" s="4" t="s">
        <v>2</v>
      </c>
      <c r="C122" s="4" t="s">
        <v>2</v>
      </c>
      <c r="D122" s="4" t="s">
        <v>2</v>
      </c>
      <c r="E122" s="4" t="s">
        <v>2</v>
      </c>
      <c r="F122" s="4" t="s">
        <v>2</v>
      </c>
      <c r="G122" s="4" t="s">
        <v>2</v>
      </c>
      <c r="H122" s="4" t="s">
        <v>2</v>
      </c>
      <c r="I122" s="4" t="s">
        <v>2</v>
      </c>
      <c r="J122" s="4" t="s">
        <v>2</v>
      </c>
      <c r="K122" s="4" t="s">
        <v>2</v>
      </c>
      <c r="L122" s="4" t="s">
        <v>2</v>
      </c>
      <c r="M122" s="4" t="s">
        <v>2</v>
      </c>
      <c r="N122" s="4" t="s">
        <v>2</v>
      </c>
      <c r="O122" s="4" t="s">
        <v>2</v>
      </c>
      <c r="P122" s="4" t="s">
        <v>2</v>
      </c>
      <c r="Q122" s="4" t="s">
        <v>2</v>
      </c>
      <c r="R122" s="4" t="s">
        <v>2</v>
      </c>
      <c r="S122" s="4" t="s">
        <v>2</v>
      </c>
      <c r="T122" s="4" t="s">
        <v>2</v>
      </c>
      <c r="U122" s="4" t="s">
        <v>2</v>
      </c>
      <c r="V122" s="4" t="s">
        <v>2</v>
      </c>
      <c r="W122" s="4" t="s">
        <v>2</v>
      </c>
      <c r="X122" s="4" t="s">
        <v>2</v>
      </c>
      <c r="Y122" s="4" t="s">
        <v>2</v>
      </c>
      <c r="Z122" s="4" t="s">
        <v>2</v>
      </c>
      <c r="AA122" s="4" t="s">
        <v>2</v>
      </c>
      <c r="AB122" s="4" t="s">
        <v>2</v>
      </c>
      <c r="AC122" s="4" t="s">
        <v>2</v>
      </c>
      <c r="AD122" s="4" t="s">
        <v>2</v>
      </c>
      <c r="AE122" s="4" t="s">
        <v>2</v>
      </c>
      <c r="AF122" s="4" t="s">
        <v>2</v>
      </c>
      <c r="AG122" s="4" t="s">
        <v>2</v>
      </c>
      <c r="AH122" s="4" t="s">
        <v>2</v>
      </c>
      <c r="AI122" s="4" t="s">
        <v>2</v>
      </c>
      <c r="AJ122" s="4" t="s">
        <v>2</v>
      </c>
      <c r="AK122" s="4" t="s">
        <v>2</v>
      </c>
      <c r="AL122" s="4" t="s">
        <v>2</v>
      </c>
      <c r="AM122" s="4" t="s">
        <v>2</v>
      </c>
      <c r="AN122" s="4" t="s">
        <v>2</v>
      </c>
      <c r="AO122" s="4" t="s">
        <v>2</v>
      </c>
      <c r="AP122" s="4" t="s">
        <v>2</v>
      </c>
      <c r="AQ122" s="4" t="s">
        <v>2</v>
      </c>
      <c r="AR122" s="4" t="s">
        <v>2</v>
      </c>
      <c r="AS122" s="4" t="s">
        <v>2</v>
      </c>
      <c r="AT122" s="4" t="s">
        <v>2</v>
      </c>
      <c r="AU122" s="4" t="s">
        <v>2</v>
      </c>
      <c r="AV122" s="4" t="s">
        <v>2</v>
      </c>
      <c r="AW122" s="4" t="s">
        <v>2</v>
      </c>
      <c r="AX122" s="4" t="s">
        <v>2</v>
      </c>
      <c r="AY122" s="4" t="s">
        <v>2</v>
      </c>
      <c r="AZ122" s="4" t="s">
        <v>2</v>
      </c>
      <c r="BA122" s="4" t="s">
        <v>2</v>
      </c>
      <c r="BB122" s="4" t="s">
        <v>2</v>
      </c>
      <c r="BC122" s="4" t="s">
        <v>2</v>
      </c>
      <c r="BD122" s="4" t="s">
        <v>2</v>
      </c>
      <c r="BE122" s="4" t="s">
        <v>2</v>
      </c>
      <c r="BF122" s="4" t="s">
        <v>2</v>
      </c>
      <c r="BG122" s="4" t="s">
        <v>2</v>
      </c>
      <c r="BH122" s="4" t="s">
        <v>2</v>
      </c>
      <c r="BI122" s="4" t="s">
        <v>2</v>
      </c>
      <c r="BJ122" s="4" t="s">
        <v>2</v>
      </c>
      <c r="BK122" s="4">
        <v>1</v>
      </c>
      <c r="BL122" s="4">
        <v>1</v>
      </c>
      <c r="BM122" s="4" t="s">
        <v>2</v>
      </c>
      <c r="BN122" s="4" t="s">
        <v>2</v>
      </c>
      <c r="BO122" s="4" t="s">
        <v>2</v>
      </c>
      <c r="BP122" s="4" t="s">
        <v>2</v>
      </c>
      <c r="BQ122" s="4" t="s">
        <v>2</v>
      </c>
      <c r="BR122" s="4" t="s">
        <v>2</v>
      </c>
      <c r="BS122" s="4" t="s">
        <v>2</v>
      </c>
      <c r="BT122" s="4" t="s">
        <v>2</v>
      </c>
      <c r="BU122" s="4" t="s">
        <v>2</v>
      </c>
      <c r="BV122" s="4" t="s">
        <v>2</v>
      </c>
      <c r="BW122" s="4" t="s">
        <v>2</v>
      </c>
      <c r="BX122" s="4" t="s">
        <v>2</v>
      </c>
      <c r="BY122" s="4" t="s">
        <v>2</v>
      </c>
      <c r="BZ122" s="4" t="s">
        <v>2</v>
      </c>
      <c r="CA122" s="4" t="s">
        <v>2</v>
      </c>
      <c r="CB122" s="4" t="s">
        <v>2</v>
      </c>
      <c r="CC122" s="4" t="s">
        <v>2</v>
      </c>
      <c r="CD122" s="4" t="s">
        <v>2</v>
      </c>
      <c r="CE122" s="4" t="s">
        <v>2</v>
      </c>
      <c r="CF122" s="4" t="s">
        <v>2</v>
      </c>
      <c r="CG122" s="4" t="s">
        <v>2</v>
      </c>
      <c r="CH122" s="4" t="s">
        <v>2</v>
      </c>
      <c r="CI122" s="4" t="s">
        <v>2</v>
      </c>
      <c r="CJ122" s="4" t="s">
        <v>2</v>
      </c>
      <c r="CK122" s="4" t="s">
        <v>2</v>
      </c>
      <c r="CL122" s="4" t="s">
        <v>2</v>
      </c>
      <c r="CM122" s="4" t="s">
        <v>2</v>
      </c>
      <c r="CN122" s="4" t="s">
        <v>2</v>
      </c>
      <c r="CO122" s="4" t="s">
        <v>2</v>
      </c>
      <c r="CP122" s="4" t="s">
        <v>2</v>
      </c>
      <c r="CQ122" s="4" t="s">
        <v>2</v>
      </c>
      <c r="CR122" s="4" t="s">
        <v>2</v>
      </c>
      <c r="CS122" s="4" t="s">
        <v>2</v>
      </c>
      <c r="CT122" s="4" t="s">
        <v>2</v>
      </c>
      <c r="CU122" s="4" t="s">
        <v>2</v>
      </c>
      <c r="CV122" s="4" t="s">
        <v>2</v>
      </c>
      <c r="CW122" s="4" t="s">
        <v>2</v>
      </c>
      <c r="CX122" s="4" t="s">
        <v>2</v>
      </c>
      <c r="CY122" s="4" t="s">
        <v>2</v>
      </c>
      <c r="CZ122" s="4" t="s">
        <v>2</v>
      </c>
      <c r="DA122" s="4" t="s">
        <v>2</v>
      </c>
      <c r="DB122" s="4" t="s">
        <v>2</v>
      </c>
      <c r="DC122" s="4" t="s">
        <v>2</v>
      </c>
      <c r="DD122" s="4" t="s">
        <v>2</v>
      </c>
      <c r="DE122" s="4" t="s">
        <v>2</v>
      </c>
      <c r="DF122" s="4" t="s">
        <v>2</v>
      </c>
      <c r="DG122" s="4" t="s">
        <v>2</v>
      </c>
      <c r="DH122" s="4" t="s">
        <v>2</v>
      </c>
      <c r="DI122" s="4" t="s">
        <v>2</v>
      </c>
      <c r="DJ122" s="4" t="s">
        <v>2</v>
      </c>
      <c r="DK122" s="4" t="s">
        <v>2</v>
      </c>
      <c r="DL122" s="4" t="s">
        <v>2</v>
      </c>
      <c r="DM122" s="4" t="s">
        <v>2</v>
      </c>
      <c r="DN122" s="4" t="s">
        <v>2</v>
      </c>
      <c r="DO122" s="4" t="s">
        <v>2</v>
      </c>
      <c r="DP122" s="4" t="s">
        <v>2</v>
      </c>
      <c r="DQ122" s="4" t="s">
        <v>2</v>
      </c>
      <c r="DR122" s="4" t="s">
        <v>2</v>
      </c>
      <c r="DS122" s="4" t="s">
        <v>2</v>
      </c>
      <c r="DT122" s="4" t="s">
        <v>2</v>
      </c>
      <c r="DU122" s="4" t="s">
        <v>2</v>
      </c>
      <c r="DV122" s="4" t="s">
        <v>2</v>
      </c>
      <c r="DW122" s="4" t="s">
        <v>2</v>
      </c>
      <c r="DX122" s="4" t="s">
        <v>2</v>
      </c>
      <c r="DY122" s="4" t="s">
        <v>2</v>
      </c>
      <c r="DZ122" s="4" t="s">
        <v>2</v>
      </c>
      <c r="EA122" s="4" t="s">
        <v>2</v>
      </c>
      <c r="EB122" s="4" t="s">
        <v>2</v>
      </c>
      <c r="EC122" s="4" t="s">
        <v>2</v>
      </c>
      <c r="ED122" s="4" t="s">
        <v>2</v>
      </c>
      <c r="EE122" s="4" t="s">
        <v>2</v>
      </c>
      <c r="EF122" s="4" t="s">
        <v>2</v>
      </c>
      <c r="EG122" s="4" t="s">
        <v>2</v>
      </c>
      <c r="EH122" s="4" t="s">
        <v>2</v>
      </c>
      <c r="EI122" s="4" t="s">
        <v>2</v>
      </c>
      <c r="EJ122" s="4" t="s">
        <v>2</v>
      </c>
      <c r="EK122" s="4" t="s">
        <v>2</v>
      </c>
      <c r="EL122" s="4" t="s">
        <v>2</v>
      </c>
    </row>
    <row r="123" spans="1:142" ht="15">
      <c r="A123" s="3" t="s">
        <v>76</v>
      </c>
      <c r="B123" s="4" t="s">
        <v>2</v>
      </c>
      <c r="C123" s="4" t="s">
        <v>2</v>
      </c>
      <c r="D123" s="4" t="s">
        <v>2</v>
      </c>
      <c r="E123" s="4" t="s">
        <v>2</v>
      </c>
      <c r="F123" s="4" t="s">
        <v>2</v>
      </c>
      <c r="G123" s="4" t="s">
        <v>2</v>
      </c>
      <c r="H123" s="4" t="s">
        <v>2</v>
      </c>
      <c r="I123" s="4" t="s">
        <v>2</v>
      </c>
      <c r="J123" s="4" t="s">
        <v>2</v>
      </c>
      <c r="K123" s="4" t="s">
        <v>2</v>
      </c>
      <c r="L123" s="4" t="s">
        <v>2</v>
      </c>
      <c r="M123" s="4" t="s">
        <v>2</v>
      </c>
      <c r="N123" s="4" t="s">
        <v>2</v>
      </c>
      <c r="O123" s="4" t="s">
        <v>2</v>
      </c>
      <c r="P123" s="4" t="s">
        <v>2</v>
      </c>
      <c r="Q123" s="4" t="s">
        <v>2</v>
      </c>
      <c r="R123" s="4" t="s">
        <v>2</v>
      </c>
      <c r="S123" s="4" t="s">
        <v>2</v>
      </c>
      <c r="T123" s="4" t="s">
        <v>2</v>
      </c>
      <c r="U123" s="4" t="s">
        <v>2</v>
      </c>
      <c r="V123" s="4" t="s">
        <v>2</v>
      </c>
      <c r="W123" s="4" t="s">
        <v>2</v>
      </c>
      <c r="X123" s="4" t="s">
        <v>2</v>
      </c>
      <c r="Y123" s="4" t="s">
        <v>2</v>
      </c>
      <c r="Z123" s="4" t="s">
        <v>2</v>
      </c>
      <c r="AA123" s="4" t="s">
        <v>2</v>
      </c>
      <c r="AB123" s="4" t="s">
        <v>2</v>
      </c>
      <c r="AC123" s="4" t="s">
        <v>2</v>
      </c>
      <c r="AD123" s="4" t="s">
        <v>2</v>
      </c>
      <c r="AE123" s="4" t="s">
        <v>2</v>
      </c>
      <c r="AF123" s="4" t="s">
        <v>2</v>
      </c>
      <c r="AG123" s="4" t="s">
        <v>2</v>
      </c>
      <c r="AH123" s="4" t="s">
        <v>2</v>
      </c>
      <c r="AI123" s="4" t="s">
        <v>2</v>
      </c>
      <c r="AJ123" s="4" t="s">
        <v>2</v>
      </c>
      <c r="AK123" s="4" t="s">
        <v>2</v>
      </c>
      <c r="AL123" s="4" t="s">
        <v>2</v>
      </c>
      <c r="AM123" s="4" t="s">
        <v>2</v>
      </c>
      <c r="AN123" s="4" t="s">
        <v>2</v>
      </c>
      <c r="AO123" s="4" t="s">
        <v>2</v>
      </c>
      <c r="AP123" s="4" t="s">
        <v>2</v>
      </c>
      <c r="AQ123" s="4" t="s">
        <v>2</v>
      </c>
      <c r="AR123" s="4" t="s">
        <v>2</v>
      </c>
      <c r="AS123" s="4" t="s">
        <v>2</v>
      </c>
      <c r="AT123" s="4" t="s">
        <v>2</v>
      </c>
      <c r="AU123" s="4" t="s">
        <v>2</v>
      </c>
      <c r="AV123" s="4" t="s">
        <v>2</v>
      </c>
      <c r="AW123" s="4" t="s">
        <v>2</v>
      </c>
      <c r="AX123" s="4" t="s">
        <v>2</v>
      </c>
      <c r="AY123" s="4" t="s">
        <v>2</v>
      </c>
      <c r="AZ123" s="4" t="s">
        <v>2</v>
      </c>
      <c r="BA123" s="4" t="s">
        <v>2</v>
      </c>
      <c r="BB123" s="4" t="s">
        <v>2</v>
      </c>
      <c r="BC123" s="4" t="s">
        <v>2</v>
      </c>
      <c r="BD123" s="4" t="s">
        <v>2</v>
      </c>
      <c r="BE123" s="4" t="s">
        <v>2</v>
      </c>
      <c r="BF123" s="4" t="s">
        <v>2</v>
      </c>
      <c r="BG123" s="4" t="s">
        <v>2</v>
      </c>
      <c r="BH123" s="4" t="s">
        <v>2</v>
      </c>
      <c r="BI123" s="4" t="s">
        <v>2</v>
      </c>
      <c r="BJ123" s="4" t="s">
        <v>2</v>
      </c>
      <c r="BK123" s="4" t="s">
        <v>2</v>
      </c>
      <c r="BL123" s="4" t="s">
        <v>2</v>
      </c>
      <c r="BM123" s="4" t="s">
        <v>2</v>
      </c>
      <c r="BN123" s="4" t="s">
        <v>2</v>
      </c>
      <c r="BO123" s="4" t="s">
        <v>2</v>
      </c>
      <c r="BP123" s="4" t="s">
        <v>2</v>
      </c>
      <c r="BQ123" s="4" t="s">
        <v>2</v>
      </c>
      <c r="BR123" s="4" t="s">
        <v>2</v>
      </c>
      <c r="BS123" s="4" t="s">
        <v>2</v>
      </c>
      <c r="BT123" s="4" t="s">
        <v>2</v>
      </c>
      <c r="BU123" s="4" t="s">
        <v>2</v>
      </c>
      <c r="BV123" s="4" t="s">
        <v>2</v>
      </c>
      <c r="BW123" s="4" t="s">
        <v>2</v>
      </c>
      <c r="BX123" s="4" t="s">
        <v>2</v>
      </c>
      <c r="BY123" s="4" t="s">
        <v>2</v>
      </c>
      <c r="BZ123" s="4" t="s">
        <v>2</v>
      </c>
      <c r="CA123" s="4" t="s">
        <v>2</v>
      </c>
      <c r="CB123" s="4" t="s">
        <v>2</v>
      </c>
      <c r="CC123" s="4" t="s">
        <v>2</v>
      </c>
      <c r="CD123" s="4" t="s">
        <v>2</v>
      </c>
      <c r="CE123" s="4" t="s">
        <v>2</v>
      </c>
      <c r="CF123" s="4" t="s">
        <v>2</v>
      </c>
      <c r="CG123" s="4" t="s">
        <v>2</v>
      </c>
      <c r="CH123" s="4" t="s">
        <v>2</v>
      </c>
      <c r="CI123" s="4">
        <v>1</v>
      </c>
      <c r="CJ123" s="4" t="s">
        <v>2</v>
      </c>
      <c r="CK123" s="4" t="s">
        <v>2</v>
      </c>
      <c r="CL123" s="4" t="s">
        <v>2</v>
      </c>
      <c r="CM123" s="4" t="s">
        <v>2</v>
      </c>
      <c r="CN123" s="4" t="s">
        <v>2</v>
      </c>
      <c r="CO123" s="4" t="s">
        <v>2</v>
      </c>
      <c r="CP123" s="4" t="s">
        <v>2</v>
      </c>
      <c r="CQ123" s="4" t="s">
        <v>2</v>
      </c>
      <c r="CR123" s="4" t="s">
        <v>2</v>
      </c>
      <c r="CS123" s="4" t="s">
        <v>2</v>
      </c>
      <c r="CT123" s="4" t="s">
        <v>2</v>
      </c>
      <c r="CU123" s="4" t="s">
        <v>2</v>
      </c>
      <c r="CV123" s="4" t="s">
        <v>2</v>
      </c>
      <c r="CW123" s="4" t="s">
        <v>2</v>
      </c>
      <c r="CX123" s="4" t="s">
        <v>2</v>
      </c>
      <c r="CY123" s="4" t="s">
        <v>2</v>
      </c>
      <c r="CZ123" s="4" t="s">
        <v>2</v>
      </c>
      <c r="DA123" s="4" t="s">
        <v>2</v>
      </c>
      <c r="DB123" s="4" t="s">
        <v>2</v>
      </c>
      <c r="DC123" s="4" t="s">
        <v>2</v>
      </c>
      <c r="DD123" s="4" t="s">
        <v>2</v>
      </c>
      <c r="DE123" s="4" t="s">
        <v>2</v>
      </c>
      <c r="DF123" s="4">
        <v>1</v>
      </c>
      <c r="DG123" s="4" t="s">
        <v>2</v>
      </c>
      <c r="DH123" s="4" t="s">
        <v>2</v>
      </c>
      <c r="DI123" s="4" t="s">
        <v>2</v>
      </c>
      <c r="DJ123" s="4" t="s">
        <v>2</v>
      </c>
      <c r="DK123" s="4" t="s">
        <v>2</v>
      </c>
      <c r="DL123" s="4" t="s">
        <v>2</v>
      </c>
      <c r="DM123" s="4" t="s">
        <v>2</v>
      </c>
      <c r="DN123" s="4" t="s">
        <v>2</v>
      </c>
      <c r="DO123" s="4" t="s">
        <v>2</v>
      </c>
      <c r="DP123" s="4" t="s">
        <v>2</v>
      </c>
      <c r="DQ123" s="4" t="s">
        <v>2</v>
      </c>
      <c r="DR123" s="4" t="s">
        <v>2</v>
      </c>
      <c r="DS123" s="4" t="s">
        <v>2</v>
      </c>
      <c r="DT123" s="4" t="s">
        <v>2</v>
      </c>
      <c r="DU123" s="4" t="s">
        <v>2</v>
      </c>
      <c r="DV123" s="4" t="s">
        <v>2</v>
      </c>
      <c r="DW123" s="4" t="s">
        <v>2</v>
      </c>
      <c r="DX123" s="4" t="s">
        <v>2</v>
      </c>
      <c r="DY123" s="4" t="s">
        <v>2</v>
      </c>
      <c r="DZ123" s="4" t="s">
        <v>2</v>
      </c>
      <c r="EA123" s="4" t="s">
        <v>2</v>
      </c>
      <c r="EB123" s="4" t="s">
        <v>2</v>
      </c>
      <c r="EC123" s="4" t="s">
        <v>2</v>
      </c>
      <c r="ED123" s="4" t="s">
        <v>2</v>
      </c>
      <c r="EE123" s="4" t="s">
        <v>2</v>
      </c>
      <c r="EF123" s="4" t="s">
        <v>2</v>
      </c>
      <c r="EG123" s="4" t="s">
        <v>2</v>
      </c>
      <c r="EH123" s="4" t="s">
        <v>2</v>
      </c>
      <c r="EI123" s="4" t="s">
        <v>2</v>
      </c>
      <c r="EJ123" s="4" t="s">
        <v>2</v>
      </c>
      <c r="EK123" s="4" t="s">
        <v>2</v>
      </c>
      <c r="EL123" s="4" t="s">
        <v>2</v>
      </c>
    </row>
    <row r="124" spans="1:142" ht="15">
      <c r="A124" s="3" t="s">
        <v>197</v>
      </c>
      <c r="B124" s="4">
        <v>1</v>
      </c>
      <c r="C124" s="4">
        <v>2</v>
      </c>
      <c r="D124" s="4" t="s">
        <v>2</v>
      </c>
      <c r="E124" s="4" t="s">
        <v>2</v>
      </c>
      <c r="F124" s="4" t="s">
        <v>2</v>
      </c>
      <c r="G124" s="4">
        <v>1</v>
      </c>
      <c r="H124" s="4" t="s">
        <v>2</v>
      </c>
      <c r="I124" s="4" t="s">
        <v>2</v>
      </c>
      <c r="J124" s="4" t="s">
        <v>2</v>
      </c>
      <c r="K124" s="4">
        <v>1</v>
      </c>
      <c r="L124" s="4" t="s">
        <v>2</v>
      </c>
      <c r="M124" s="4" t="s">
        <v>2</v>
      </c>
      <c r="N124" s="4" t="s">
        <v>2</v>
      </c>
      <c r="O124" s="4" t="s">
        <v>2</v>
      </c>
      <c r="P124" s="4" t="s">
        <v>2</v>
      </c>
      <c r="Q124" s="4">
        <v>1</v>
      </c>
      <c r="R124" s="4">
        <v>1</v>
      </c>
      <c r="S124" s="4" t="s">
        <v>2</v>
      </c>
      <c r="T124" s="4">
        <v>1</v>
      </c>
      <c r="U124" s="4">
        <v>7</v>
      </c>
      <c r="V124" s="4">
        <v>5</v>
      </c>
      <c r="W124" s="4">
        <v>5</v>
      </c>
      <c r="X124" s="4">
        <v>1</v>
      </c>
      <c r="Y124" s="4" t="s">
        <v>2</v>
      </c>
      <c r="Z124" s="4" t="s">
        <v>2</v>
      </c>
      <c r="AA124" s="4" t="s">
        <v>2</v>
      </c>
      <c r="AB124" s="4">
        <v>1</v>
      </c>
      <c r="AC124" s="4">
        <v>1</v>
      </c>
      <c r="AD124" s="4" t="s">
        <v>2</v>
      </c>
      <c r="AE124" s="4" t="s">
        <v>2</v>
      </c>
      <c r="AF124" s="4" t="s">
        <v>2</v>
      </c>
      <c r="AG124" s="4" t="s">
        <v>2</v>
      </c>
      <c r="AH124" s="4">
        <v>1</v>
      </c>
      <c r="AI124" s="4" t="s">
        <v>2</v>
      </c>
      <c r="AJ124" s="4">
        <v>2</v>
      </c>
      <c r="AK124" s="4" t="s">
        <v>2</v>
      </c>
      <c r="AL124" s="4" t="s">
        <v>2</v>
      </c>
      <c r="AM124" s="4" t="s">
        <v>2</v>
      </c>
      <c r="AN124" s="4" t="s">
        <v>2</v>
      </c>
      <c r="AO124" s="4">
        <v>4</v>
      </c>
      <c r="AP124" s="4" t="s">
        <v>2</v>
      </c>
      <c r="AQ124" s="4" t="s">
        <v>2</v>
      </c>
      <c r="AR124" s="4">
        <v>2</v>
      </c>
      <c r="AS124" s="4">
        <v>6</v>
      </c>
      <c r="AT124" s="4">
        <v>1</v>
      </c>
      <c r="AU124" s="4" t="s">
        <v>2</v>
      </c>
      <c r="AV124" s="4">
        <v>1</v>
      </c>
      <c r="AW124" s="4">
        <v>2</v>
      </c>
      <c r="AX124" s="4" t="s">
        <v>2</v>
      </c>
      <c r="AY124" s="4">
        <v>1</v>
      </c>
      <c r="AZ124" s="4">
        <v>2</v>
      </c>
      <c r="BA124" s="4">
        <v>1</v>
      </c>
      <c r="BB124" s="4" t="s">
        <v>2</v>
      </c>
      <c r="BC124" s="4">
        <v>4</v>
      </c>
      <c r="BD124" s="4" t="s">
        <v>2</v>
      </c>
      <c r="BE124" s="4">
        <v>1</v>
      </c>
      <c r="BF124" s="4">
        <v>2</v>
      </c>
      <c r="BG124" s="4" t="s">
        <v>2</v>
      </c>
      <c r="BH124" s="4">
        <v>4</v>
      </c>
      <c r="BI124" s="4">
        <v>3</v>
      </c>
      <c r="BJ124" s="4" t="s">
        <v>2</v>
      </c>
      <c r="BK124" s="4" t="s">
        <v>2</v>
      </c>
      <c r="BL124" s="4" t="s">
        <v>2</v>
      </c>
      <c r="BM124" s="4" t="s">
        <v>2</v>
      </c>
      <c r="BN124" s="4" t="s">
        <v>2</v>
      </c>
      <c r="BO124" s="4" t="s">
        <v>2</v>
      </c>
      <c r="BP124" s="4">
        <v>1</v>
      </c>
      <c r="BQ124" s="4">
        <v>7</v>
      </c>
      <c r="BR124" s="4">
        <v>2</v>
      </c>
      <c r="BS124" s="4">
        <v>2</v>
      </c>
      <c r="BT124" s="4" t="s">
        <v>2</v>
      </c>
      <c r="BU124" s="4">
        <v>1</v>
      </c>
      <c r="BV124" s="4" t="s">
        <v>2</v>
      </c>
      <c r="BW124" s="4" t="s">
        <v>2</v>
      </c>
      <c r="BX124" s="4" t="s">
        <v>2</v>
      </c>
      <c r="BY124" s="4" t="s">
        <v>2</v>
      </c>
      <c r="BZ124" s="4">
        <v>9</v>
      </c>
      <c r="CA124" s="4">
        <v>3</v>
      </c>
      <c r="CB124" s="4" t="s">
        <v>2</v>
      </c>
      <c r="CC124" s="4">
        <v>1</v>
      </c>
      <c r="CD124" s="4">
        <v>2</v>
      </c>
      <c r="CE124" s="4" t="s">
        <v>2</v>
      </c>
      <c r="CF124" s="4" t="s">
        <v>2</v>
      </c>
      <c r="CG124" s="4">
        <v>3</v>
      </c>
      <c r="CH124" s="4">
        <v>2</v>
      </c>
      <c r="CI124" s="4" t="s">
        <v>2</v>
      </c>
      <c r="CJ124" s="4" t="s">
        <v>2</v>
      </c>
      <c r="CK124" s="4" t="s">
        <v>2</v>
      </c>
      <c r="CL124" s="4">
        <v>4</v>
      </c>
      <c r="CM124" s="4">
        <v>1</v>
      </c>
      <c r="CN124" s="4" t="s">
        <v>2</v>
      </c>
      <c r="CO124" s="4">
        <v>2</v>
      </c>
      <c r="CP124" s="4" t="s">
        <v>2</v>
      </c>
      <c r="CQ124" s="4">
        <v>2</v>
      </c>
      <c r="CR124" s="4" t="s">
        <v>2</v>
      </c>
      <c r="CS124" s="4" t="s">
        <v>2</v>
      </c>
      <c r="CT124" s="4" t="s">
        <v>2</v>
      </c>
      <c r="CU124" s="4" t="s">
        <v>2</v>
      </c>
      <c r="CV124" s="4">
        <v>1</v>
      </c>
      <c r="CW124" s="4">
        <v>2</v>
      </c>
      <c r="CX124" s="4" t="s">
        <v>2</v>
      </c>
      <c r="CY124" s="4" t="s">
        <v>2</v>
      </c>
      <c r="CZ124" s="4" t="s">
        <v>2</v>
      </c>
      <c r="DA124" s="4" t="s">
        <v>2</v>
      </c>
      <c r="DB124" s="4" t="s">
        <v>2</v>
      </c>
      <c r="DC124" s="4" t="s">
        <v>2</v>
      </c>
      <c r="DD124" s="4">
        <v>1</v>
      </c>
      <c r="DE124" s="4" t="s">
        <v>2</v>
      </c>
      <c r="DF124" s="4" t="s">
        <v>2</v>
      </c>
      <c r="DG124" s="4">
        <v>1</v>
      </c>
      <c r="DH124" s="4">
        <v>1</v>
      </c>
      <c r="DI124" s="4">
        <v>1</v>
      </c>
      <c r="DJ124" s="4">
        <v>2</v>
      </c>
      <c r="DK124" s="4" t="s">
        <v>2</v>
      </c>
      <c r="DL124" s="4" t="s">
        <v>2</v>
      </c>
      <c r="DM124" s="4">
        <v>3</v>
      </c>
      <c r="DN124" s="4">
        <v>1</v>
      </c>
      <c r="DO124" s="4" t="s">
        <v>2</v>
      </c>
      <c r="DP124" s="4" t="s">
        <v>2</v>
      </c>
      <c r="DQ124" s="4">
        <v>1</v>
      </c>
      <c r="DR124" s="4" t="s">
        <v>2</v>
      </c>
      <c r="DS124" s="4">
        <v>3</v>
      </c>
      <c r="DT124" s="4" t="s">
        <v>2</v>
      </c>
      <c r="DU124" s="4">
        <v>1</v>
      </c>
      <c r="DV124" s="4" t="s">
        <v>2</v>
      </c>
      <c r="DW124" s="4">
        <v>1</v>
      </c>
      <c r="DX124" s="4" t="s">
        <v>2</v>
      </c>
      <c r="DY124" s="4" t="s">
        <v>2</v>
      </c>
      <c r="DZ124" s="4" t="s">
        <v>2</v>
      </c>
      <c r="EA124" s="4">
        <v>1</v>
      </c>
      <c r="EB124" s="4" t="s">
        <v>2</v>
      </c>
      <c r="EC124" s="4">
        <v>1</v>
      </c>
      <c r="ED124" s="4" t="s">
        <v>2</v>
      </c>
      <c r="EE124" s="4">
        <v>2</v>
      </c>
      <c r="EF124" s="4">
        <v>2</v>
      </c>
      <c r="EG124" s="4" t="s">
        <v>2</v>
      </c>
      <c r="EH124" s="4">
        <v>3</v>
      </c>
      <c r="EI124" s="4">
        <v>1</v>
      </c>
      <c r="EJ124" s="4">
        <v>2</v>
      </c>
      <c r="EK124" s="4">
        <v>4</v>
      </c>
      <c r="EL124" s="4">
        <v>1</v>
      </c>
    </row>
    <row r="125" spans="1:142" ht="15">
      <c r="A125" s="3" t="s">
        <v>96</v>
      </c>
      <c r="B125" s="4" t="s">
        <v>2</v>
      </c>
      <c r="C125" s="4" t="s">
        <v>2</v>
      </c>
      <c r="D125" s="4" t="s">
        <v>2</v>
      </c>
      <c r="E125" s="4" t="s">
        <v>2</v>
      </c>
      <c r="F125" s="4" t="s">
        <v>2</v>
      </c>
      <c r="G125" s="4" t="s">
        <v>2</v>
      </c>
      <c r="H125" s="4" t="s">
        <v>2</v>
      </c>
      <c r="I125" s="4" t="s">
        <v>2</v>
      </c>
      <c r="J125" s="4" t="s">
        <v>2</v>
      </c>
      <c r="K125" s="4" t="s">
        <v>2</v>
      </c>
      <c r="L125" s="4" t="s">
        <v>2</v>
      </c>
      <c r="M125" s="4">
        <v>1</v>
      </c>
      <c r="N125" s="4" t="s">
        <v>2</v>
      </c>
      <c r="O125" s="4" t="s">
        <v>2</v>
      </c>
      <c r="P125" s="4" t="s">
        <v>2</v>
      </c>
      <c r="Q125" s="4" t="s">
        <v>2</v>
      </c>
      <c r="R125" s="4">
        <v>1</v>
      </c>
      <c r="S125" s="4" t="s">
        <v>2</v>
      </c>
      <c r="T125" s="4" t="s">
        <v>2</v>
      </c>
      <c r="U125" s="4" t="s">
        <v>2</v>
      </c>
      <c r="V125" s="4" t="s">
        <v>2</v>
      </c>
      <c r="W125" s="4" t="s">
        <v>2</v>
      </c>
      <c r="X125" s="4" t="s">
        <v>2</v>
      </c>
      <c r="Y125" s="4" t="s">
        <v>2</v>
      </c>
      <c r="Z125" s="4" t="s">
        <v>2</v>
      </c>
      <c r="AA125" s="4" t="s">
        <v>2</v>
      </c>
      <c r="AB125" s="4">
        <v>1</v>
      </c>
      <c r="AC125" s="4" t="s">
        <v>2</v>
      </c>
      <c r="AD125" s="4" t="s">
        <v>2</v>
      </c>
      <c r="AE125" s="4" t="s">
        <v>2</v>
      </c>
      <c r="AF125" s="4" t="s">
        <v>2</v>
      </c>
      <c r="AG125" s="4" t="s">
        <v>2</v>
      </c>
      <c r="AH125" s="4" t="s">
        <v>2</v>
      </c>
      <c r="AI125" s="4" t="s">
        <v>2</v>
      </c>
      <c r="AJ125" s="4" t="s">
        <v>2</v>
      </c>
      <c r="AK125" s="4" t="s">
        <v>2</v>
      </c>
      <c r="AL125" s="4" t="s">
        <v>2</v>
      </c>
      <c r="AM125" s="4" t="s">
        <v>2</v>
      </c>
      <c r="AN125" s="4" t="s">
        <v>2</v>
      </c>
      <c r="AO125" s="4" t="s">
        <v>2</v>
      </c>
      <c r="AP125" s="4" t="s">
        <v>2</v>
      </c>
      <c r="AQ125" s="4" t="s">
        <v>2</v>
      </c>
      <c r="AR125" s="4" t="s">
        <v>2</v>
      </c>
      <c r="AS125" s="4" t="s">
        <v>2</v>
      </c>
      <c r="AT125" s="4" t="s">
        <v>2</v>
      </c>
      <c r="AU125" s="4" t="s">
        <v>2</v>
      </c>
      <c r="AV125" s="4" t="s">
        <v>2</v>
      </c>
      <c r="AW125" s="4" t="s">
        <v>2</v>
      </c>
      <c r="AX125" s="4" t="s">
        <v>2</v>
      </c>
      <c r="AY125" s="4" t="s">
        <v>2</v>
      </c>
      <c r="AZ125" s="4" t="s">
        <v>2</v>
      </c>
      <c r="BA125" s="4" t="s">
        <v>2</v>
      </c>
      <c r="BB125" s="4" t="s">
        <v>2</v>
      </c>
      <c r="BC125" s="4" t="s">
        <v>2</v>
      </c>
      <c r="BD125" s="4" t="s">
        <v>2</v>
      </c>
      <c r="BE125" s="4" t="s">
        <v>2</v>
      </c>
      <c r="BF125" s="4" t="s">
        <v>2</v>
      </c>
      <c r="BG125" s="4" t="s">
        <v>2</v>
      </c>
      <c r="BH125" s="4" t="s">
        <v>2</v>
      </c>
      <c r="BI125" s="4" t="s">
        <v>2</v>
      </c>
      <c r="BJ125" s="4" t="s">
        <v>2</v>
      </c>
      <c r="BK125" s="4" t="s">
        <v>2</v>
      </c>
      <c r="BL125" s="4" t="s">
        <v>2</v>
      </c>
      <c r="BM125" s="4" t="s">
        <v>2</v>
      </c>
      <c r="BN125" s="4" t="s">
        <v>2</v>
      </c>
      <c r="BO125" s="4" t="s">
        <v>2</v>
      </c>
      <c r="BP125" s="4" t="s">
        <v>2</v>
      </c>
      <c r="BQ125" s="4" t="s">
        <v>2</v>
      </c>
      <c r="BR125" s="4" t="s">
        <v>2</v>
      </c>
      <c r="BS125" s="4" t="s">
        <v>2</v>
      </c>
      <c r="BT125" s="4" t="s">
        <v>2</v>
      </c>
      <c r="BU125" s="4" t="s">
        <v>2</v>
      </c>
      <c r="BV125" s="4" t="s">
        <v>2</v>
      </c>
      <c r="BW125" s="4" t="s">
        <v>2</v>
      </c>
      <c r="BX125" s="4">
        <v>1</v>
      </c>
      <c r="BY125" s="4" t="s">
        <v>2</v>
      </c>
      <c r="BZ125" s="4" t="s">
        <v>2</v>
      </c>
      <c r="CA125" s="4" t="s">
        <v>2</v>
      </c>
      <c r="CB125" s="4">
        <v>1</v>
      </c>
      <c r="CC125" s="4" t="s">
        <v>2</v>
      </c>
      <c r="CD125" s="4" t="s">
        <v>2</v>
      </c>
      <c r="CE125" s="4">
        <v>1</v>
      </c>
      <c r="CF125" s="4" t="s">
        <v>2</v>
      </c>
      <c r="CG125" s="4" t="s">
        <v>2</v>
      </c>
      <c r="CH125" s="4" t="s">
        <v>2</v>
      </c>
      <c r="CI125" s="4" t="s">
        <v>2</v>
      </c>
      <c r="CJ125" s="4" t="s">
        <v>2</v>
      </c>
      <c r="CK125" s="4" t="s">
        <v>2</v>
      </c>
      <c r="CL125" s="4" t="s">
        <v>2</v>
      </c>
      <c r="CM125" s="4" t="s">
        <v>2</v>
      </c>
      <c r="CN125" s="4" t="s">
        <v>2</v>
      </c>
      <c r="CO125" s="4" t="s">
        <v>2</v>
      </c>
      <c r="CP125" s="4" t="s">
        <v>2</v>
      </c>
      <c r="CQ125" s="4" t="s">
        <v>2</v>
      </c>
      <c r="CR125" s="4" t="s">
        <v>2</v>
      </c>
      <c r="CS125" s="4" t="s">
        <v>2</v>
      </c>
      <c r="CT125" s="4" t="s">
        <v>2</v>
      </c>
      <c r="CU125" s="4" t="s">
        <v>2</v>
      </c>
      <c r="CV125" s="4" t="s">
        <v>2</v>
      </c>
      <c r="CW125" s="4" t="s">
        <v>2</v>
      </c>
      <c r="CX125" s="4" t="s">
        <v>2</v>
      </c>
      <c r="CY125" s="4" t="s">
        <v>2</v>
      </c>
      <c r="CZ125" s="4" t="s">
        <v>2</v>
      </c>
      <c r="DA125" s="4" t="s">
        <v>2</v>
      </c>
      <c r="DB125" s="4">
        <v>1</v>
      </c>
      <c r="DC125" s="4" t="s">
        <v>2</v>
      </c>
      <c r="DD125" s="4" t="s">
        <v>2</v>
      </c>
      <c r="DE125" s="4" t="s">
        <v>2</v>
      </c>
      <c r="DF125" s="4" t="s">
        <v>2</v>
      </c>
      <c r="DG125" s="4" t="s">
        <v>2</v>
      </c>
      <c r="DH125" s="4" t="s">
        <v>2</v>
      </c>
      <c r="DI125" s="4" t="s">
        <v>2</v>
      </c>
      <c r="DJ125" s="4" t="s">
        <v>2</v>
      </c>
      <c r="DK125" s="4" t="s">
        <v>2</v>
      </c>
      <c r="DL125" s="4" t="s">
        <v>2</v>
      </c>
      <c r="DM125" s="4" t="s">
        <v>2</v>
      </c>
      <c r="DN125" s="4" t="s">
        <v>2</v>
      </c>
      <c r="DO125" s="4" t="s">
        <v>2</v>
      </c>
      <c r="DP125" s="4" t="s">
        <v>2</v>
      </c>
      <c r="DQ125" s="4" t="s">
        <v>2</v>
      </c>
      <c r="DR125" s="4" t="s">
        <v>2</v>
      </c>
      <c r="DS125" s="4" t="s">
        <v>2</v>
      </c>
      <c r="DT125" s="4" t="s">
        <v>2</v>
      </c>
      <c r="DU125" s="4" t="s">
        <v>2</v>
      </c>
      <c r="DV125" s="4" t="s">
        <v>2</v>
      </c>
      <c r="DW125" s="4" t="s">
        <v>2</v>
      </c>
      <c r="DX125" s="4" t="s">
        <v>2</v>
      </c>
      <c r="DY125" s="4" t="s">
        <v>2</v>
      </c>
      <c r="DZ125" s="4" t="s">
        <v>2</v>
      </c>
      <c r="EA125" s="4" t="s">
        <v>2</v>
      </c>
      <c r="EB125" s="4" t="s">
        <v>2</v>
      </c>
      <c r="EC125" s="4" t="s">
        <v>2</v>
      </c>
      <c r="ED125" s="4">
        <v>1</v>
      </c>
      <c r="EE125" s="4" t="s">
        <v>2</v>
      </c>
      <c r="EF125" s="4" t="s">
        <v>2</v>
      </c>
      <c r="EG125" s="4" t="s">
        <v>2</v>
      </c>
      <c r="EH125" s="4" t="s">
        <v>2</v>
      </c>
      <c r="EI125" s="4" t="s">
        <v>2</v>
      </c>
      <c r="EJ125" s="4" t="s">
        <v>2</v>
      </c>
      <c r="EK125" s="4" t="s">
        <v>2</v>
      </c>
      <c r="EL125" s="4">
        <v>1</v>
      </c>
    </row>
    <row r="126" spans="1:142" ht="15">
      <c r="A126" s="3" t="s">
        <v>254</v>
      </c>
      <c r="B126" s="4" t="s">
        <v>2</v>
      </c>
      <c r="C126" s="4" t="s">
        <v>2</v>
      </c>
      <c r="D126" s="4" t="s">
        <v>2</v>
      </c>
      <c r="E126" s="4" t="s">
        <v>2</v>
      </c>
      <c r="F126" s="4" t="s">
        <v>2</v>
      </c>
      <c r="G126" s="4" t="s">
        <v>2</v>
      </c>
      <c r="H126" s="4" t="s">
        <v>2</v>
      </c>
      <c r="I126" s="4" t="s">
        <v>2</v>
      </c>
      <c r="J126" s="4" t="s">
        <v>2</v>
      </c>
      <c r="K126" s="4" t="s">
        <v>2</v>
      </c>
      <c r="L126" s="4" t="s">
        <v>2</v>
      </c>
      <c r="M126" s="4" t="s">
        <v>2</v>
      </c>
      <c r="N126" s="4" t="s">
        <v>2</v>
      </c>
      <c r="O126" s="4" t="s">
        <v>2</v>
      </c>
      <c r="P126" s="4" t="s">
        <v>2</v>
      </c>
      <c r="Q126" s="4" t="s">
        <v>2</v>
      </c>
      <c r="R126" s="4" t="s">
        <v>2</v>
      </c>
      <c r="S126" s="4" t="s">
        <v>2</v>
      </c>
      <c r="T126" s="4" t="s">
        <v>2</v>
      </c>
      <c r="U126" s="4" t="s">
        <v>2</v>
      </c>
      <c r="V126" s="4" t="s">
        <v>2</v>
      </c>
      <c r="W126" s="4" t="s">
        <v>2</v>
      </c>
      <c r="X126" s="4" t="s">
        <v>2</v>
      </c>
      <c r="Y126" s="4" t="s">
        <v>2</v>
      </c>
      <c r="Z126" s="4" t="s">
        <v>2</v>
      </c>
      <c r="AA126" s="4" t="s">
        <v>2</v>
      </c>
      <c r="AB126" s="4" t="s">
        <v>2</v>
      </c>
      <c r="AC126" s="4" t="s">
        <v>2</v>
      </c>
      <c r="AD126" s="4" t="s">
        <v>2</v>
      </c>
      <c r="AE126" s="4" t="s">
        <v>2</v>
      </c>
      <c r="AF126" s="4" t="s">
        <v>2</v>
      </c>
      <c r="AG126" s="4" t="s">
        <v>2</v>
      </c>
      <c r="AH126" s="4" t="s">
        <v>2</v>
      </c>
      <c r="AI126" s="4" t="s">
        <v>2</v>
      </c>
      <c r="AJ126" s="4" t="s">
        <v>2</v>
      </c>
      <c r="AK126" s="4" t="s">
        <v>2</v>
      </c>
      <c r="AL126" s="4" t="s">
        <v>2</v>
      </c>
      <c r="AM126" s="4" t="s">
        <v>2</v>
      </c>
      <c r="AN126" s="4" t="s">
        <v>2</v>
      </c>
      <c r="AO126" s="4" t="s">
        <v>2</v>
      </c>
      <c r="AP126" s="4" t="s">
        <v>2</v>
      </c>
      <c r="AQ126" s="4" t="s">
        <v>2</v>
      </c>
      <c r="AR126" s="4" t="s">
        <v>2</v>
      </c>
      <c r="AS126" s="4" t="s">
        <v>2</v>
      </c>
      <c r="AT126" s="4" t="s">
        <v>2</v>
      </c>
      <c r="AU126" s="4" t="s">
        <v>2</v>
      </c>
      <c r="AV126" s="4" t="s">
        <v>2</v>
      </c>
      <c r="AW126" s="4" t="s">
        <v>2</v>
      </c>
      <c r="AX126" s="4" t="s">
        <v>2</v>
      </c>
      <c r="AY126" s="4" t="s">
        <v>2</v>
      </c>
      <c r="AZ126" s="4" t="s">
        <v>2</v>
      </c>
      <c r="BA126" s="4" t="s">
        <v>2</v>
      </c>
      <c r="BB126" s="4" t="s">
        <v>2</v>
      </c>
      <c r="BC126" s="4" t="s">
        <v>2</v>
      </c>
      <c r="BD126" s="4" t="s">
        <v>2</v>
      </c>
      <c r="BE126" s="4" t="s">
        <v>2</v>
      </c>
      <c r="BF126" s="4" t="s">
        <v>2</v>
      </c>
      <c r="BG126" s="4" t="s">
        <v>2</v>
      </c>
      <c r="BH126" s="4" t="s">
        <v>2</v>
      </c>
      <c r="BI126" s="4" t="s">
        <v>2</v>
      </c>
      <c r="BJ126" s="4" t="s">
        <v>2</v>
      </c>
      <c r="BK126" s="4" t="s">
        <v>2</v>
      </c>
      <c r="BL126" s="4" t="s">
        <v>2</v>
      </c>
      <c r="BM126" s="4" t="s">
        <v>2</v>
      </c>
      <c r="BN126" s="4" t="s">
        <v>2</v>
      </c>
      <c r="BO126" s="4" t="s">
        <v>2</v>
      </c>
      <c r="BP126" s="4" t="s">
        <v>2</v>
      </c>
      <c r="BQ126" s="4" t="s">
        <v>2</v>
      </c>
      <c r="BR126" s="4" t="s">
        <v>2</v>
      </c>
      <c r="BS126" s="4" t="s">
        <v>2</v>
      </c>
      <c r="BT126" s="4" t="s">
        <v>2</v>
      </c>
      <c r="BU126" s="4" t="s">
        <v>2</v>
      </c>
      <c r="BV126" s="4" t="s">
        <v>2</v>
      </c>
      <c r="BW126" s="4" t="s">
        <v>2</v>
      </c>
      <c r="BX126" s="4" t="s">
        <v>2</v>
      </c>
      <c r="BY126" s="4" t="s">
        <v>2</v>
      </c>
      <c r="BZ126" s="4" t="s">
        <v>2</v>
      </c>
      <c r="CA126" s="4" t="s">
        <v>2</v>
      </c>
      <c r="CB126" s="4" t="s">
        <v>2</v>
      </c>
      <c r="CC126" s="4" t="s">
        <v>2</v>
      </c>
      <c r="CD126" s="4" t="s">
        <v>2</v>
      </c>
      <c r="CE126" s="4" t="s">
        <v>2</v>
      </c>
      <c r="CF126" s="4" t="s">
        <v>2</v>
      </c>
      <c r="CG126" s="4" t="s">
        <v>2</v>
      </c>
      <c r="CH126" s="4" t="s">
        <v>2</v>
      </c>
      <c r="CI126" s="4" t="s">
        <v>2</v>
      </c>
      <c r="CJ126" s="4" t="s">
        <v>2</v>
      </c>
      <c r="CK126" s="4" t="s">
        <v>2</v>
      </c>
      <c r="CL126" s="4" t="s">
        <v>2</v>
      </c>
      <c r="CM126" s="4" t="s">
        <v>2</v>
      </c>
      <c r="CN126" s="4" t="s">
        <v>2</v>
      </c>
      <c r="CO126" s="4" t="s">
        <v>2</v>
      </c>
      <c r="CP126" s="4" t="s">
        <v>2</v>
      </c>
      <c r="CQ126" s="4" t="s">
        <v>2</v>
      </c>
      <c r="CR126" s="4" t="s">
        <v>2</v>
      </c>
      <c r="CS126" s="4" t="s">
        <v>2</v>
      </c>
      <c r="CT126" s="4" t="s">
        <v>2</v>
      </c>
      <c r="CU126" s="4" t="s">
        <v>2</v>
      </c>
      <c r="CV126" s="4" t="s">
        <v>2</v>
      </c>
      <c r="CW126" s="4" t="s">
        <v>2</v>
      </c>
      <c r="CX126" s="4" t="s">
        <v>2</v>
      </c>
      <c r="CY126" s="4" t="s">
        <v>2</v>
      </c>
      <c r="CZ126" s="4" t="s">
        <v>2</v>
      </c>
      <c r="DA126" s="4" t="s">
        <v>2</v>
      </c>
      <c r="DB126" s="4" t="s">
        <v>2</v>
      </c>
      <c r="DC126" s="4" t="s">
        <v>2</v>
      </c>
      <c r="DD126" s="4" t="s">
        <v>2</v>
      </c>
      <c r="DE126" s="4" t="s">
        <v>2</v>
      </c>
      <c r="DF126" s="4" t="s">
        <v>2</v>
      </c>
      <c r="DG126" s="4" t="s">
        <v>2</v>
      </c>
      <c r="DH126" s="4" t="s">
        <v>2</v>
      </c>
      <c r="DI126" s="4" t="s">
        <v>2</v>
      </c>
      <c r="DJ126" s="4" t="s">
        <v>2</v>
      </c>
      <c r="DK126" s="4" t="s">
        <v>2</v>
      </c>
      <c r="DL126" s="4" t="s">
        <v>2</v>
      </c>
      <c r="DM126" s="4" t="s">
        <v>2</v>
      </c>
      <c r="DN126" s="4" t="s">
        <v>2</v>
      </c>
      <c r="DO126" s="4" t="s">
        <v>2</v>
      </c>
      <c r="DP126" s="4" t="s">
        <v>2</v>
      </c>
      <c r="DQ126" s="4" t="s">
        <v>2</v>
      </c>
      <c r="DR126" s="4" t="s">
        <v>2</v>
      </c>
      <c r="DS126" s="4" t="s">
        <v>2</v>
      </c>
      <c r="DT126" s="4" t="s">
        <v>2</v>
      </c>
      <c r="DU126" s="4" t="s">
        <v>2</v>
      </c>
      <c r="DV126" s="4">
        <v>1</v>
      </c>
      <c r="DW126" s="4" t="s">
        <v>2</v>
      </c>
      <c r="DX126" s="4" t="s">
        <v>2</v>
      </c>
      <c r="DY126" s="4" t="s">
        <v>2</v>
      </c>
      <c r="DZ126" s="4" t="s">
        <v>2</v>
      </c>
      <c r="EA126" s="4" t="s">
        <v>2</v>
      </c>
      <c r="EB126" s="4" t="s">
        <v>2</v>
      </c>
      <c r="EC126" s="4" t="s">
        <v>2</v>
      </c>
      <c r="ED126" s="4">
        <v>1</v>
      </c>
      <c r="EE126" s="4" t="s">
        <v>2</v>
      </c>
      <c r="EF126" s="4" t="s">
        <v>2</v>
      </c>
      <c r="EG126" s="4" t="s">
        <v>2</v>
      </c>
      <c r="EH126" s="4" t="s">
        <v>2</v>
      </c>
      <c r="EI126" s="4" t="s">
        <v>2</v>
      </c>
      <c r="EJ126" s="4" t="s">
        <v>2</v>
      </c>
      <c r="EK126" s="4" t="s">
        <v>2</v>
      </c>
      <c r="EL126" s="4" t="s">
        <v>2</v>
      </c>
    </row>
    <row r="127" spans="1:142" ht="15">
      <c r="A127" s="3" t="s">
        <v>192</v>
      </c>
      <c r="B127" s="4" t="s">
        <v>2</v>
      </c>
      <c r="C127" s="4" t="s">
        <v>2</v>
      </c>
      <c r="D127" s="4" t="s">
        <v>2</v>
      </c>
      <c r="E127" s="4" t="s">
        <v>2</v>
      </c>
      <c r="F127" s="4" t="s">
        <v>2</v>
      </c>
      <c r="G127" s="4" t="s">
        <v>2</v>
      </c>
      <c r="H127" s="4" t="s">
        <v>2</v>
      </c>
      <c r="I127" s="4" t="s">
        <v>2</v>
      </c>
      <c r="J127" s="4" t="s">
        <v>2</v>
      </c>
      <c r="K127" s="4" t="s">
        <v>2</v>
      </c>
      <c r="L127" s="4" t="s">
        <v>2</v>
      </c>
      <c r="M127" s="4" t="s">
        <v>2</v>
      </c>
      <c r="N127" s="4" t="s">
        <v>2</v>
      </c>
      <c r="O127" s="4" t="s">
        <v>2</v>
      </c>
      <c r="P127" s="4" t="s">
        <v>2</v>
      </c>
      <c r="Q127" s="4" t="s">
        <v>2</v>
      </c>
      <c r="R127" s="4" t="s">
        <v>2</v>
      </c>
      <c r="S127" s="4" t="s">
        <v>2</v>
      </c>
      <c r="T127" s="4" t="s">
        <v>2</v>
      </c>
      <c r="U127" s="4" t="s">
        <v>2</v>
      </c>
      <c r="V127" s="4" t="s">
        <v>2</v>
      </c>
      <c r="W127" s="4" t="s">
        <v>2</v>
      </c>
      <c r="X127" s="4" t="s">
        <v>2</v>
      </c>
      <c r="Y127" s="4" t="s">
        <v>2</v>
      </c>
      <c r="Z127" s="4" t="s">
        <v>2</v>
      </c>
      <c r="AA127" s="4" t="s">
        <v>2</v>
      </c>
      <c r="AB127" s="4" t="s">
        <v>2</v>
      </c>
      <c r="AC127" s="4" t="s">
        <v>2</v>
      </c>
      <c r="AD127" s="4" t="s">
        <v>2</v>
      </c>
      <c r="AE127" s="4" t="s">
        <v>2</v>
      </c>
      <c r="AF127" s="4" t="s">
        <v>2</v>
      </c>
      <c r="AG127" s="4" t="s">
        <v>2</v>
      </c>
      <c r="AH127" s="4" t="s">
        <v>2</v>
      </c>
      <c r="AI127" s="4" t="s">
        <v>2</v>
      </c>
      <c r="AJ127" s="4" t="s">
        <v>2</v>
      </c>
      <c r="AK127" s="4" t="s">
        <v>2</v>
      </c>
      <c r="AL127" s="4" t="s">
        <v>2</v>
      </c>
      <c r="AM127" s="4" t="s">
        <v>2</v>
      </c>
      <c r="AN127" s="4" t="s">
        <v>2</v>
      </c>
      <c r="AO127" s="4" t="s">
        <v>2</v>
      </c>
      <c r="AP127" s="4" t="s">
        <v>2</v>
      </c>
      <c r="AQ127" s="4" t="s">
        <v>2</v>
      </c>
      <c r="AR127" s="4" t="s">
        <v>2</v>
      </c>
      <c r="AS127" s="4" t="s">
        <v>2</v>
      </c>
      <c r="AT127" s="4" t="s">
        <v>2</v>
      </c>
      <c r="AU127" s="4" t="s">
        <v>2</v>
      </c>
      <c r="AV127" s="4" t="s">
        <v>2</v>
      </c>
      <c r="AW127" s="4" t="s">
        <v>2</v>
      </c>
      <c r="AX127" s="4" t="s">
        <v>2</v>
      </c>
      <c r="AY127" s="4" t="s">
        <v>2</v>
      </c>
      <c r="AZ127" s="4" t="s">
        <v>2</v>
      </c>
      <c r="BA127" s="4" t="s">
        <v>2</v>
      </c>
      <c r="BB127" s="4" t="s">
        <v>2</v>
      </c>
      <c r="BC127" s="4" t="s">
        <v>2</v>
      </c>
      <c r="BD127" s="4" t="s">
        <v>2</v>
      </c>
      <c r="BE127" s="4" t="s">
        <v>2</v>
      </c>
      <c r="BF127" s="4" t="s">
        <v>2</v>
      </c>
      <c r="BG127" s="4" t="s">
        <v>2</v>
      </c>
      <c r="BH127" s="4" t="s">
        <v>2</v>
      </c>
      <c r="BI127" s="4" t="s">
        <v>2</v>
      </c>
      <c r="BJ127" s="4" t="s">
        <v>2</v>
      </c>
      <c r="BK127" s="4" t="s">
        <v>2</v>
      </c>
      <c r="BL127" s="4" t="s">
        <v>2</v>
      </c>
      <c r="BM127" s="4" t="s">
        <v>2</v>
      </c>
      <c r="BN127" s="4" t="s">
        <v>2</v>
      </c>
      <c r="BO127" s="4" t="s">
        <v>2</v>
      </c>
      <c r="BP127" s="4" t="s">
        <v>2</v>
      </c>
      <c r="BQ127" s="4" t="s">
        <v>2</v>
      </c>
      <c r="BR127" s="4" t="s">
        <v>2</v>
      </c>
      <c r="BS127" s="4" t="s">
        <v>2</v>
      </c>
      <c r="BT127" s="4" t="s">
        <v>2</v>
      </c>
      <c r="BU127" s="4" t="s">
        <v>2</v>
      </c>
      <c r="BV127" s="4" t="s">
        <v>2</v>
      </c>
      <c r="BW127" s="4" t="s">
        <v>2</v>
      </c>
      <c r="BX127" s="4" t="s">
        <v>2</v>
      </c>
      <c r="BY127" s="4" t="s">
        <v>2</v>
      </c>
      <c r="BZ127" s="4" t="s">
        <v>2</v>
      </c>
      <c r="CA127" s="4" t="s">
        <v>2</v>
      </c>
      <c r="CB127" s="4">
        <v>1</v>
      </c>
      <c r="CC127" s="4" t="s">
        <v>2</v>
      </c>
      <c r="CD127" s="4" t="s">
        <v>2</v>
      </c>
      <c r="CE127" s="4" t="s">
        <v>2</v>
      </c>
      <c r="CF127" s="4" t="s">
        <v>2</v>
      </c>
      <c r="CG127" s="4" t="s">
        <v>2</v>
      </c>
      <c r="CH127" s="4" t="s">
        <v>2</v>
      </c>
      <c r="CI127" s="4" t="s">
        <v>2</v>
      </c>
      <c r="CJ127" s="4" t="s">
        <v>2</v>
      </c>
      <c r="CK127" s="4" t="s">
        <v>2</v>
      </c>
      <c r="CL127" s="4" t="s">
        <v>2</v>
      </c>
      <c r="CM127" s="4" t="s">
        <v>2</v>
      </c>
      <c r="CN127" s="4" t="s">
        <v>2</v>
      </c>
      <c r="CO127" s="4" t="s">
        <v>2</v>
      </c>
      <c r="CP127" s="4" t="s">
        <v>2</v>
      </c>
      <c r="CQ127" s="4" t="s">
        <v>2</v>
      </c>
      <c r="CR127" s="4" t="s">
        <v>2</v>
      </c>
      <c r="CS127" s="4" t="s">
        <v>2</v>
      </c>
      <c r="CT127" s="4" t="s">
        <v>2</v>
      </c>
      <c r="CU127" s="4" t="s">
        <v>2</v>
      </c>
      <c r="CV127" s="4" t="s">
        <v>2</v>
      </c>
      <c r="CW127" s="4" t="s">
        <v>2</v>
      </c>
      <c r="CX127" s="4" t="s">
        <v>2</v>
      </c>
      <c r="CY127" s="4" t="s">
        <v>2</v>
      </c>
      <c r="CZ127" s="4" t="s">
        <v>2</v>
      </c>
      <c r="DA127" s="4" t="s">
        <v>2</v>
      </c>
      <c r="DB127" s="4" t="s">
        <v>2</v>
      </c>
      <c r="DC127" s="4" t="s">
        <v>2</v>
      </c>
      <c r="DD127" s="4" t="s">
        <v>2</v>
      </c>
      <c r="DE127" s="4" t="s">
        <v>2</v>
      </c>
      <c r="DF127" s="4" t="s">
        <v>2</v>
      </c>
      <c r="DG127" s="4" t="s">
        <v>2</v>
      </c>
      <c r="DH127" s="4" t="s">
        <v>2</v>
      </c>
      <c r="DI127" s="4" t="s">
        <v>2</v>
      </c>
      <c r="DJ127" s="4" t="s">
        <v>2</v>
      </c>
      <c r="DK127" s="4" t="s">
        <v>2</v>
      </c>
      <c r="DL127" s="4" t="s">
        <v>2</v>
      </c>
      <c r="DM127" s="4" t="s">
        <v>2</v>
      </c>
      <c r="DN127" s="4" t="s">
        <v>2</v>
      </c>
      <c r="DO127" s="4" t="s">
        <v>2</v>
      </c>
      <c r="DP127" s="4" t="s">
        <v>2</v>
      </c>
      <c r="DQ127" s="4" t="s">
        <v>2</v>
      </c>
      <c r="DR127" s="4" t="s">
        <v>2</v>
      </c>
      <c r="DS127" s="4" t="s">
        <v>2</v>
      </c>
      <c r="DT127" s="4" t="s">
        <v>2</v>
      </c>
      <c r="DU127" s="4" t="s">
        <v>2</v>
      </c>
      <c r="DV127" s="4" t="s">
        <v>2</v>
      </c>
      <c r="DW127" s="4" t="s">
        <v>2</v>
      </c>
      <c r="DX127" s="4" t="s">
        <v>2</v>
      </c>
      <c r="DY127" s="4" t="s">
        <v>2</v>
      </c>
      <c r="DZ127" s="4" t="s">
        <v>2</v>
      </c>
      <c r="EA127" s="4" t="s">
        <v>2</v>
      </c>
      <c r="EB127" s="4" t="s">
        <v>2</v>
      </c>
      <c r="EC127" s="4" t="s">
        <v>2</v>
      </c>
      <c r="ED127" s="4" t="s">
        <v>2</v>
      </c>
      <c r="EE127" s="4" t="s">
        <v>2</v>
      </c>
      <c r="EF127" s="4" t="s">
        <v>2</v>
      </c>
      <c r="EG127" s="4" t="s">
        <v>2</v>
      </c>
      <c r="EH127" s="4" t="s">
        <v>2</v>
      </c>
      <c r="EI127" s="4" t="s">
        <v>2</v>
      </c>
      <c r="EJ127" s="4" t="s">
        <v>2</v>
      </c>
      <c r="EK127" s="4" t="s">
        <v>2</v>
      </c>
      <c r="EL127" s="4">
        <v>1</v>
      </c>
    </row>
    <row r="128" spans="1:142" ht="15">
      <c r="A128" s="3" t="s">
        <v>231</v>
      </c>
      <c r="B128" s="4" t="s">
        <v>2</v>
      </c>
      <c r="C128" s="4" t="s">
        <v>2</v>
      </c>
      <c r="D128" s="4" t="s">
        <v>2</v>
      </c>
      <c r="E128" s="4" t="s">
        <v>2</v>
      </c>
      <c r="F128" s="4" t="s">
        <v>2</v>
      </c>
      <c r="G128" s="4" t="s">
        <v>2</v>
      </c>
      <c r="H128" s="4" t="s">
        <v>2</v>
      </c>
      <c r="I128" s="4" t="s">
        <v>2</v>
      </c>
      <c r="J128" s="4" t="s">
        <v>2</v>
      </c>
      <c r="K128" s="4" t="s">
        <v>2</v>
      </c>
      <c r="L128" s="4" t="s">
        <v>2</v>
      </c>
      <c r="M128" s="4" t="s">
        <v>2</v>
      </c>
      <c r="N128" s="4" t="s">
        <v>2</v>
      </c>
      <c r="O128" s="4" t="s">
        <v>2</v>
      </c>
      <c r="P128" s="4" t="s">
        <v>2</v>
      </c>
      <c r="Q128" s="4" t="s">
        <v>2</v>
      </c>
      <c r="R128" s="4" t="s">
        <v>2</v>
      </c>
      <c r="S128" s="4" t="s">
        <v>2</v>
      </c>
      <c r="T128" s="4" t="s">
        <v>2</v>
      </c>
      <c r="U128" s="4" t="s">
        <v>2</v>
      </c>
      <c r="V128" s="4" t="s">
        <v>2</v>
      </c>
      <c r="W128" s="4" t="s">
        <v>2</v>
      </c>
      <c r="X128" s="4" t="s">
        <v>2</v>
      </c>
      <c r="Y128" s="4" t="s">
        <v>2</v>
      </c>
      <c r="Z128" s="4" t="s">
        <v>2</v>
      </c>
      <c r="AA128" s="4" t="s">
        <v>2</v>
      </c>
      <c r="AB128" s="4" t="s">
        <v>2</v>
      </c>
      <c r="AC128" s="4" t="s">
        <v>2</v>
      </c>
      <c r="AD128" s="4" t="s">
        <v>2</v>
      </c>
      <c r="AE128" s="4" t="s">
        <v>2</v>
      </c>
      <c r="AF128" s="4" t="s">
        <v>2</v>
      </c>
      <c r="AG128" s="4" t="s">
        <v>2</v>
      </c>
      <c r="AH128" s="4" t="s">
        <v>2</v>
      </c>
      <c r="AI128" s="4" t="s">
        <v>2</v>
      </c>
      <c r="AJ128" s="4" t="s">
        <v>2</v>
      </c>
      <c r="AK128" s="4" t="s">
        <v>2</v>
      </c>
      <c r="AL128" s="4" t="s">
        <v>2</v>
      </c>
      <c r="AM128" s="4" t="s">
        <v>2</v>
      </c>
      <c r="AN128" s="4" t="s">
        <v>2</v>
      </c>
      <c r="AO128" s="4" t="s">
        <v>2</v>
      </c>
      <c r="AP128" s="4" t="s">
        <v>2</v>
      </c>
      <c r="AQ128" s="4" t="s">
        <v>2</v>
      </c>
      <c r="AR128" s="4" t="s">
        <v>2</v>
      </c>
      <c r="AS128" s="4" t="s">
        <v>2</v>
      </c>
      <c r="AT128" s="4" t="s">
        <v>2</v>
      </c>
      <c r="AU128" s="4" t="s">
        <v>2</v>
      </c>
      <c r="AV128" s="4" t="s">
        <v>2</v>
      </c>
      <c r="AW128" s="4" t="s">
        <v>2</v>
      </c>
      <c r="AX128" s="4" t="s">
        <v>2</v>
      </c>
      <c r="AY128" s="4" t="s">
        <v>2</v>
      </c>
      <c r="AZ128" s="4" t="s">
        <v>2</v>
      </c>
      <c r="BA128" s="4" t="s">
        <v>2</v>
      </c>
      <c r="BB128" s="4" t="s">
        <v>2</v>
      </c>
      <c r="BC128" s="4" t="s">
        <v>2</v>
      </c>
      <c r="BD128" s="4" t="s">
        <v>2</v>
      </c>
      <c r="BE128" s="4" t="s">
        <v>2</v>
      </c>
      <c r="BF128" s="4" t="s">
        <v>2</v>
      </c>
      <c r="BG128" s="4" t="s">
        <v>2</v>
      </c>
      <c r="BH128" s="4" t="s">
        <v>2</v>
      </c>
      <c r="BI128" s="4" t="s">
        <v>2</v>
      </c>
      <c r="BJ128" s="4" t="s">
        <v>2</v>
      </c>
      <c r="BK128" s="4" t="s">
        <v>2</v>
      </c>
      <c r="BL128" s="4">
        <v>1</v>
      </c>
      <c r="BM128" s="4" t="s">
        <v>2</v>
      </c>
      <c r="BN128" s="4" t="s">
        <v>2</v>
      </c>
      <c r="BO128" s="4" t="s">
        <v>2</v>
      </c>
      <c r="BP128" s="4" t="s">
        <v>2</v>
      </c>
      <c r="BQ128" s="4" t="s">
        <v>2</v>
      </c>
      <c r="BR128" s="4" t="s">
        <v>2</v>
      </c>
      <c r="BS128" s="4" t="s">
        <v>2</v>
      </c>
      <c r="BT128" s="4" t="s">
        <v>2</v>
      </c>
      <c r="BU128" s="4" t="s">
        <v>2</v>
      </c>
      <c r="BV128" s="4" t="s">
        <v>2</v>
      </c>
      <c r="BW128" s="4" t="s">
        <v>2</v>
      </c>
      <c r="BX128" s="4" t="s">
        <v>2</v>
      </c>
      <c r="BY128" s="4" t="s">
        <v>2</v>
      </c>
      <c r="BZ128" s="4" t="s">
        <v>2</v>
      </c>
      <c r="CA128" s="4" t="s">
        <v>2</v>
      </c>
      <c r="CB128" s="4" t="s">
        <v>2</v>
      </c>
      <c r="CC128" s="4" t="s">
        <v>2</v>
      </c>
      <c r="CD128" s="4" t="s">
        <v>2</v>
      </c>
      <c r="CE128" s="4" t="s">
        <v>2</v>
      </c>
      <c r="CF128" s="4" t="s">
        <v>2</v>
      </c>
      <c r="CG128" s="4" t="s">
        <v>2</v>
      </c>
      <c r="CH128" s="4" t="s">
        <v>2</v>
      </c>
      <c r="CI128" s="4" t="s">
        <v>2</v>
      </c>
      <c r="CJ128" s="4" t="s">
        <v>2</v>
      </c>
      <c r="CK128" s="4" t="s">
        <v>2</v>
      </c>
      <c r="CL128" s="4" t="s">
        <v>2</v>
      </c>
      <c r="CM128" s="4" t="s">
        <v>2</v>
      </c>
      <c r="CN128" s="4" t="s">
        <v>2</v>
      </c>
      <c r="CO128" s="4" t="s">
        <v>2</v>
      </c>
      <c r="CP128" s="4" t="s">
        <v>2</v>
      </c>
      <c r="CQ128" s="4" t="s">
        <v>2</v>
      </c>
      <c r="CR128" s="4" t="s">
        <v>2</v>
      </c>
      <c r="CS128" s="4" t="s">
        <v>2</v>
      </c>
      <c r="CT128" s="4" t="s">
        <v>2</v>
      </c>
      <c r="CU128" s="4" t="s">
        <v>2</v>
      </c>
      <c r="CV128" s="4" t="s">
        <v>2</v>
      </c>
      <c r="CW128" s="4" t="s">
        <v>2</v>
      </c>
      <c r="CX128" s="4" t="s">
        <v>2</v>
      </c>
      <c r="CY128" s="4" t="s">
        <v>2</v>
      </c>
      <c r="CZ128" s="4" t="s">
        <v>2</v>
      </c>
      <c r="DA128" s="4" t="s">
        <v>2</v>
      </c>
      <c r="DB128" s="4" t="s">
        <v>2</v>
      </c>
      <c r="DC128" s="4" t="s">
        <v>2</v>
      </c>
      <c r="DD128" s="4" t="s">
        <v>2</v>
      </c>
      <c r="DE128" s="4" t="s">
        <v>2</v>
      </c>
      <c r="DF128" s="4" t="s">
        <v>2</v>
      </c>
      <c r="DG128" s="4" t="s">
        <v>2</v>
      </c>
      <c r="DH128" s="4" t="s">
        <v>2</v>
      </c>
      <c r="DI128" s="4" t="s">
        <v>2</v>
      </c>
      <c r="DJ128" s="4" t="s">
        <v>2</v>
      </c>
      <c r="DK128" s="4" t="s">
        <v>2</v>
      </c>
      <c r="DL128" s="4" t="s">
        <v>2</v>
      </c>
      <c r="DM128" s="4" t="s">
        <v>2</v>
      </c>
      <c r="DN128" s="4" t="s">
        <v>2</v>
      </c>
      <c r="DO128" s="4" t="s">
        <v>2</v>
      </c>
      <c r="DP128" s="4" t="s">
        <v>2</v>
      </c>
      <c r="DQ128" s="4" t="s">
        <v>2</v>
      </c>
      <c r="DR128" s="4" t="s">
        <v>2</v>
      </c>
      <c r="DS128" s="4" t="s">
        <v>2</v>
      </c>
      <c r="DT128" s="4" t="s">
        <v>2</v>
      </c>
      <c r="DU128" s="4" t="s">
        <v>2</v>
      </c>
      <c r="DV128" s="4" t="s">
        <v>2</v>
      </c>
      <c r="DW128" s="4" t="s">
        <v>2</v>
      </c>
      <c r="DX128" s="4" t="s">
        <v>2</v>
      </c>
      <c r="DY128" s="4" t="s">
        <v>2</v>
      </c>
      <c r="DZ128" s="4" t="s">
        <v>2</v>
      </c>
      <c r="EA128" s="4" t="s">
        <v>2</v>
      </c>
      <c r="EB128" s="4" t="s">
        <v>2</v>
      </c>
      <c r="EC128" s="4" t="s">
        <v>2</v>
      </c>
      <c r="ED128" s="4" t="s">
        <v>2</v>
      </c>
      <c r="EE128" s="4" t="s">
        <v>2</v>
      </c>
      <c r="EF128" s="4" t="s">
        <v>2</v>
      </c>
      <c r="EG128" s="4" t="s">
        <v>2</v>
      </c>
      <c r="EH128" s="4" t="s">
        <v>2</v>
      </c>
      <c r="EI128" s="4" t="s">
        <v>2</v>
      </c>
      <c r="EJ128" s="4" t="s">
        <v>2</v>
      </c>
      <c r="EK128" s="4" t="s">
        <v>2</v>
      </c>
      <c r="EL128" s="4" t="s">
        <v>2</v>
      </c>
    </row>
    <row r="129" spans="1:142" ht="15">
      <c r="A129" s="3" t="s">
        <v>45</v>
      </c>
      <c r="B129" s="4">
        <v>5</v>
      </c>
      <c r="C129" s="4">
        <v>6</v>
      </c>
      <c r="D129" s="4">
        <v>5</v>
      </c>
      <c r="E129" s="4">
        <v>11</v>
      </c>
      <c r="F129" s="4">
        <v>12</v>
      </c>
      <c r="G129" s="4">
        <v>7</v>
      </c>
      <c r="H129" s="4">
        <v>6</v>
      </c>
      <c r="I129" s="4">
        <v>3</v>
      </c>
      <c r="J129" s="4">
        <v>3</v>
      </c>
      <c r="K129" s="4">
        <v>11</v>
      </c>
      <c r="L129" s="4">
        <v>12</v>
      </c>
      <c r="M129" s="4">
        <v>14</v>
      </c>
      <c r="N129" s="4">
        <v>11</v>
      </c>
      <c r="O129" s="4">
        <v>6</v>
      </c>
      <c r="P129" s="4">
        <v>2</v>
      </c>
      <c r="Q129" s="4">
        <v>8</v>
      </c>
      <c r="R129" s="4">
        <v>4</v>
      </c>
      <c r="S129" s="4">
        <v>8</v>
      </c>
      <c r="T129" s="4">
        <v>5</v>
      </c>
      <c r="U129" s="4">
        <v>5</v>
      </c>
      <c r="V129" s="4">
        <v>8</v>
      </c>
      <c r="W129" s="4">
        <v>7</v>
      </c>
      <c r="X129" s="4">
        <v>9</v>
      </c>
      <c r="Y129" s="4">
        <v>14</v>
      </c>
      <c r="Z129" s="4">
        <v>6</v>
      </c>
      <c r="AA129" s="4">
        <v>7</v>
      </c>
      <c r="AB129" s="4">
        <v>7</v>
      </c>
      <c r="AC129" s="4">
        <v>3</v>
      </c>
      <c r="AD129" s="4">
        <v>3</v>
      </c>
      <c r="AE129" s="4">
        <v>6</v>
      </c>
      <c r="AF129" s="4">
        <v>5</v>
      </c>
      <c r="AG129" s="4">
        <v>5</v>
      </c>
      <c r="AH129" s="4">
        <v>5</v>
      </c>
      <c r="AI129" s="4">
        <v>1</v>
      </c>
      <c r="AJ129" s="4">
        <v>4</v>
      </c>
      <c r="AK129" s="4">
        <v>5</v>
      </c>
      <c r="AL129" s="4">
        <v>11</v>
      </c>
      <c r="AM129" s="4">
        <v>14</v>
      </c>
      <c r="AN129" s="4">
        <v>12</v>
      </c>
      <c r="AO129" s="4">
        <v>6</v>
      </c>
      <c r="AP129" s="4">
        <v>8</v>
      </c>
      <c r="AQ129" s="4">
        <v>8</v>
      </c>
      <c r="AR129" s="4">
        <v>5</v>
      </c>
      <c r="AS129" s="4">
        <v>2</v>
      </c>
      <c r="AT129" s="4">
        <v>3</v>
      </c>
      <c r="AU129" s="4">
        <v>4</v>
      </c>
      <c r="AV129" s="4">
        <v>9</v>
      </c>
      <c r="AW129" s="4">
        <v>12</v>
      </c>
      <c r="AX129" s="4">
        <v>7</v>
      </c>
      <c r="AY129" s="4">
        <v>4</v>
      </c>
      <c r="AZ129" s="4">
        <v>5</v>
      </c>
      <c r="BA129" s="4">
        <v>7</v>
      </c>
      <c r="BB129" s="4">
        <v>3</v>
      </c>
      <c r="BC129" s="4">
        <v>4</v>
      </c>
      <c r="BD129" s="4">
        <v>7</v>
      </c>
      <c r="BE129" s="4">
        <v>10</v>
      </c>
      <c r="BF129" s="4">
        <v>2</v>
      </c>
      <c r="BG129" s="4">
        <v>4</v>
      </c>
      <c r="BH129" s="4">
        <v>5</v>
      </c>
      <c r="BI129" s="4">
        <v>10</v>
      </c>
      <c r="BJ129" s="4">
        <v>3</v>
      </c>
      <c r="BK129" s="4">
        <v>3</v>
      </c>
      <c r="BL129" s="4">
        <v>5</v>
      </c>
      <c r="BM129" s="4">
        <v>7</v>
      </c>
      <c r="BN129" s="4">
        <v>4</v>
      </c>
      <c r="BO129" s="4">
        <v>11</v>
      </c>
      <c r="BP129" s="4">
        <v>11</v>
      </c>
      <c r="BQ129" s="4">
        <v>6</v>
      </c>
      <c r="BR129" s="4">
        <v>5</v>
      </c>
      <c r="BS129" s="4">
        <v>9</v>
      </c>
      <c r="BT129" s="4">
        <v>5</v>
      </c>
      <c r="BU129" s="4">
        <v>11</v>
      </c>
      <c r="BV129" s="4">
        <v>5</v>
      </c>
      <c r="BW129" s="4">
        <v>7</v>
      </c>
      <c r="BX129" s="4">
        <v>4</v>
      </c>
      <c r="BY129" s="4">
        <v>4</v>
      </c>
      <c r="BZ129" s="4">
        <v>7</v>
      </c>
      <c r="CA129" s="4">
        <v>14</v>
      </c>
      <c r="CB129" s="4">
        <v>5</v>
      </c>
      <c r="CC129" s="4">
        <v>4</v>
      </c>
      <c r="CD129" s="4">
        <v>4</v>
      </c>
      <c r="CE129" s="4">
        <v>3</v>
      </c>
      <c r="CF129" s="4">
        <v>5</v>
      </c>
      <c r="CG129" s="4">
        <v>3</v>
      </c>
      <c r="CH129" s="4">
        <v>8</v>
      </c>
      <c r="CI129" s="4">
        <v>7</v>
      </c>
      <c r="CJ129" s="4">
        <v>9</v>
      </c>
      <c r="CK129" s="4">
        <v>8</v>
      </c>
      <c r="CL129" s="4">
        <v>8</v>
      </c>
      <c r="CM129" s="4">
        <v>6</v>
      </c>
      <c r="CN129" s="4">
        <v>8</v>
      </c>
      <c r="CO129" s="4">
        <v>8</v>
      </c>
      <c r="CP129" s="4">
        <v>6</v>
      </c>
      <c r="CQ129" s="4">
        <v>3</v>
      </c>
      <c r="CR129" s="4">
        <v>3</v>
      </c>
      <c r="CS129" s="4">
        <v>8</v>
      </c>
      <c r="CT129" s="4">
        <v>6</v>
      </c>
      <c r="CU129" s="4">
        <v>2</v>
      </c>
      <c r="CV129" s="4">
        <v>7</v>
      </c>
      <c r="CW129" s="4">
        <v>2</v>
      </c>
      <c r="CX129" s="4">
        <v>13</v>
      </c>
      <c r="CY129" s="4">
        <v>6</v>
      </c>
      <c r="CZ129" s="4">
        <v>5</v>
      </c>
      <c r="DA129" s="4">
        <v>7</v>
      </c>
      <c r="DB129" s="4">
        <v>12</v>
      </c>
      <c r="DC129" s="4">
        <v>6</v>
      </c>
      <c r="DD129" s="4">
        <v>6</v>
      </c>
      <c r="DE129" s="4">
        <v>3</v>
      </c>
      <c r="DF129" s="4">
        <v>6</v>
      </c>
      <c r="DG129" s="4">
        <v>10</v>
      </c>
      <c r="DH129" s="4">
        <v>14</v>
      </c>
      <c r="DI129" s="4">
        <v>6</v>
      </c>
      <c r="DJ129" s="4">
        <v>5</v>
      </c>
      <c r="DK129" s="4">
        <v>4</v>
      </c>
      <c r="DL129" s="4">
        <v>4</v>
      </c>
      <c r="DM129" s="4">
        <v>7</v>
      </c>
      <c r="DN129" s="4">
        <v>5</v>
      </c>
      <c r="DO129" s="4">
        <v>3</v>
      </c>
      <c r="DP129" s="4">
        <v>8</v>
      </c>
      <c r="DQ129" s="4">
        <v>5</v>
      </c>
      <c r="DR129" s="4">
        <v>6</v>
      </c>
      <c r="DS129" s="4">
        <v>5</v>
      </c>
      <c r="DT129" s="4">
        <v>12</v>
      </c>
      <c r="DU129" s="4">
        <v>17</v>
      </c>
      <c r="DV129" s="4">
        <v>7</v>
      </c>
      <c r="DW129" s="4">
        <v>6</v>
      </c>
      <c r="DX129" s="4">
        <v>13</v>
      </c>
      <c r="DY129" s="4">
        <v>8</v>
      </c>
      <c r="DZ129" s="4">
        <v>11</v>
      </c>
      <c r="EA129" s="4">
        <v>4</v>
      </c>
      <c r="EB129" s="4">
        <v>8</v>
      </c>
      <c r="EC129" s="4">
        <v>4</v>
      </c>
      <c r="ED129" s="4">
        <v>6</v>
      </c>
      <c r="EE129" s="4">
        <v>8</v>
      </c>
      <c r="EF129" s="4">
        <v>11</v>
      </c>
      <c r="EG129" s="4">
        <v>5</v>
      </c>
      <c r="EH129" s="4">
        <v>5</v>
      </c>
      <c r="EI129" s="4">
        <v>8</v>
      </c>
      <c r="EJ129" s="4">
        <v>4</v>
      </c>
      <c r="EK129" s="4">
        <v>2</v>
      </c>
      <c r="EL129" s="4">
        <v>2</v>
      </c>
    </row>
    <row r="130" spans="1:142" ht="15">
      <c r="A130" s="3" t="s">
        <v>113</v>
      </c>
      <c r="B130" s="4" t="s">
        <v>2</v>
      </c>
      <c r="C130" s="4">
        <v>2</v>
      </c>
      <c r="D130" s="4" t="s">
        <v>2</v>
      </c>
      <c r="E130" s="4" t="s">
        <v>2</v>
      </c>
      <c r="F130" s="4" t="s">
        <v>2</v>
      </c>
      <c r="G130" s="4">
        <v>1</v>
      </c>
      <c r="H130" s="4">
        <v>1</v>
      </c>
      <c r="I130" s="4">
        <v>2</v>
      </c>
      <c r="J130" s="4" t="s">
        <v>2</v>
      </c>
      <c r="K130" s="4" t="s">
        <v>2</v>
      </c>
      <c r="L130" s="4">
        <v>2</v>
      </c>
      <c r="M130" s="4">
        <v>1</v>
      </c>
      <c r="N130" s="4" t="s">
        <v>2</v>
      </c>
      <c r="O130" s="4" t="s">
        <v>2</v>
      </c>
      <c r="P130" s="4">
        <v>1</v>
      </c>
      <c r="Q130" s="4" t="s">
        <v>2</v>
      </c>
      <c r="R130" s="4">
        <v>2</v>
      </c>
      <c r="S130" s="4" t="s">
        <v>2</v>
      </c>
      <c r="T130" s="4" t="s">
        <v>2</v>
      </c>
      <c r="U130" s="4" t="s">
        <v>2</v>
      </c>
      <c r="V130" s="4" t="s">
        <v>2</v>
      </c>
      <c r="W130" s="4">
        <v>2</v>
      </c>
      <c r="X130" s="4">
        <v>1</v>
      </c>
      <c r="Y130" s="4">
        <v>1</v>
      </c>
      <c r="Z130" s="4" t="s">
        <v>2</v>
      </c>
      <c r="AA130" s="4" t="s">
        <v>2</v>
      </c>
      <c r="AB130" s="4" t="s">
        <v>2</v>
      </c>
      <c r="AC130" s="4" t="s">
        <v>2</v>
      </c>
      <c r="AD130" s="4" t="s">
        <v>2</v>
      </c>
      <c r="AE130" s="4" t="s">
        <v>2</v>
      </c>
      <c r="AF130" s="4" t="s">
        <v>2</v>
      </c>
      <c r="AG130" s="4">
        <v>3</v>
      </c>
      <c r="AH130" s="4">
        <v>1</v>
      </c>
      <c r="AI130" s="4" t="s">
        <v>2</v>
      </c>
      <c r="AJ130" s="4" t="s">
        <v>2</v>
      </c>
      <c r="AK130" s="4" t="s">
        <v>2</v>
      </c>
      <c r="AL130" s="4">
        <v>1</v>
      </c>
      <c r="AM130" s="4">
        <v>1</v>
      </c>
      <c r="AN130" s="4" t="s">
        <v>2</v>
      </c>
      <c r="AO130" s="4" t="s">
        <v>2</v>
      </c>
      <c r="AP130" s="4">
        <v>1</v>
      </c>
      <c r="AQ130" s="4" t="s">
        <v>2</v>
      </c>
      <c r="AR130" s="4" t="s">
        <v>2</v>
      </c>
      <c r="AS130" s="4" t="s">
        <v>2</v>
      </c>
      <c r="AT130" s="4">
        <v>2</v>
      </c>
      <c r="AU130" s="4">
        <v>1</v>
      </c>
      <c r="AV130" s="4" t="s">
        <v>2</v>
      </c>
      <c r="AW130" s="4" t="s">
        <v>2</v>
      </c>
      <c r="AX130" s="4" t="s">
        <v>2</v>
      </c>
      <c r="AY130" s="4">
        <v>1</v>
      </c>
      <c r="AZ130" s="4" t="s">
        <v>2</v>
      </c>
      <c r="BA130" s="4" t="s">
        <v>2</v>
      </c>
      <c r="BB130" s="4" t="s">
        <v>2</v>
      </c>
      <c r="BC130" s="4">
        <v>1</v>
      </c>
      <c r="BD130" s="4">
        <v>1</v>
      </c>
      <c r="BE130" s="4" t="s">
        <v>2</v>
      </c>
      <c r="BF130" s="4">
        <v>2</v>
      </c>
      <c r="BG130" s="4" t="s">
        <v>2</v>
      </c>
      <c r="BH130" s="4" t="s">
        <v>2</v>
      </c>
      <c r="BI130" s="4" t="s">
        <v>2</v>
      </c>
      <c r="BJ130" s="4">
        <v>1</v>
      </c>
      <c r="BK130" s="4" t="s">
        <v>2</v>
      </c>
      <c r="BL130" s="4" t="s">
        <v>2</v>
      </c>
      <c r="BM130" s="4" t="s">
        <v>2</v>
      </c>
      <c r="BN130" s="4">
        <v>1</v>
      </c>
      <c r="BO130" s="4" t="s">
        <v>2</v>
      </c>
      <c r="BP130" s="4" t="s">
        <v>2</v>
      </c>
      <c r="BQ130" s="4" t="s">
        <v>2</v>
      </c>
      <c r="BR130" s="4" t="s">
        <v>2</v>
      </c>
      <c r="BS130" s="4" t="s">
        <v>2</v>
      </c>
      <c r="BT130" s="4" t="s">
        <v>2</v>
      </c>
      <c r="BU130" s="4">
        <v>2</v>
      </c>
      <c r="BV130" s="4" t="s">
        <v>2</v>
      </c>
      <c r="BW130" s="4" t="s">
        <v>2</v>
      </c>
      <c r="BX130" s="4" t="s">
        <v>2</v>
      </c>
      <c r="BY130" s="4" t="s">
        <v>2</v>
      </c>
      <c r="BZ130" s="4" t="s">
        <v>2</v>
      </c>
      <c r="CA130" s="4" t="s">
        <v>2</v>
      </c>
      <c r="CB130" s="4">
        <v>1</v>
      </c>
      <c r="CC130" s="4" t="s">
        <v>2</v>
      </c>
      <c r="CD130" s="4" t="s">
        <v>2</v>
      </c>
      <c r="CE130" s="4" t="s">
        <v>2</v>
      </c>
      <c r="CF130" s="4" t="s">
        <v>2</v>
      </c>
      <c r="CG130" s="4" t="s">
        <v>2</v>
      </c>
      <c r="CH130" s="4" t="s">
        <v>2</v>
      </c>
      <c r="CI130" s="4">
        <v>1</v>
      </c>
      <c r="CJ130" s="4" t="s">
        <v>2</v>
      </c>
      <c r="CK130" s="4">
        <v>2</v>
      </c>
      <c r="CL130" s="4" t="s">
        <v>2</v>
      </c>
      <c r="CM130" s="4" t="s">
        <v>2</v>
      </c>
      <c r="CN130" s="4" t="s">
        <v>2</v>
      </c>
      <c r="CO130" s="4" t="s">
        <v>2</v>
      </c>
      <c r="CP130" s="4">
        <v>1</v>
      </c>
      <c r="CQ130" s="4" t="s">
        <v>2</v>
      </c>
      <c r="CR130" s="4">
        <v>1</v>
      </c>
      <c r="CS130" s="4" t="s">
        <v>2</v>
      </c>
      <c r="CT130" s="4" t="s">
        <v>2</v>
      </c>
      <c r="CU130" s="4">
        <v>1</v>
      </c>
      <c r="CV130" s="4" t="s">
        <v>2</v>
      </c>
      <c r="CW130" s="4" t="s">
        <v>2</v>
      </c>
      <c r="CX130" s="4" t="s">
        <v>2</v>
      </c>
      <c r="CY130" s="4">
        <v>1</v>
      </c>
      <c r="CZ130" s="4">
        <v>3</v>
      </c>
      <c r="DA130" s="4" t="s">
        <v>2</v>
      </c>
      <c r="DB130" s="4" t="s">
        <v>2</v>
      </c>
      <c r="DC130" s="4">
        <v>1</v>
      </c>
      <c r="DD130" s="4">
        <v>2</v>
      </c>
      <c r="DE130" s="4">
        <v>1</v>
      </c>
      <c r="DF130" s="4">
        <v>1</v>
      </c>
      <c r="DG130" s="4">
        <v>1</v>
      </c>
      <c r="DH130" s="4">
        <v>1</v>
      </c>
      <c r="DI130" s="4">
        <v>1</v>
      </c>
      <c r="DJ130" s="4">
        <v>1</v>
      </c>
      <c r="DK130" s="4">
        <v>1</v>
      </c>
      <c r="DL130" s="4" t="s">
        <v>2</v>
      </c>
      <c r="DM130" s="4">
        <v>1</v>
      </c>
      <c r="DN130" s="4" t="s">
        <v>2</v>
      </c>
      <c r="DO130" s="4" t="s">
        <v>2</v>
      </c>
      <c r="DP130" s="4" t="s">
        <v>2</v>
      </c>
      <c r="DQ130" s="4" t="s">
        <v>2</v>
      </c>
      <c r="DR130" s="4" t="s">
        <v>2</v>
      </c>
      <c r="DS130" s="4" t="s">
        <v>2</v>
      </c>
      <c r="DT130" s="4" t="s">
        <v>2</v>
      </c>
      <c r="DU130" s="4" t="s">
        <v>2</v>
      </c>
      <c r="DV130" s="4" t="s">
        <v>2</v>
      </c>
      <c r="DW130" s="4" t="s">
        <v>2</v>
      </c>
      <c r="DX130" s="4" t="s">
        <v>2</v>
      </c>
      <c r="DY130" s="4">
        <v>1</v>
      </c>
      <c r="DZ130" s="4">
        <v>2</v>
      </c>
      <c r="EA130" s="4">
        <v>1</v>
      </c>
      <c r="EB130" s="4" t="s">
        <v>2</v>
      </c>
      <c r="EC130" s="4">
        <v>1</v>
      </c>
      <c r="ED130" s="4">
        <v>1</v>
      </c>
      <c r="EE130" s="4">
        <v>3</v>
      </c>
      <c r="EF130" s="4" t="s">
        <v>2</v>
      </c>
      <c r="EG130" s="4">
        <v>1</v>
      </c>
      <c r="EH130" s="4" t="s">
        <v>2</v>
      </c>
      <c r="EI130" s="4">
        <v>1</v>
      </c>
      <c r="EJ130" s="4" t="s">
        <v>2</v>
      </c>
      <c r="EK130" s="4" t="s">
        <v>2</v>
      </c>
      <c r="EL130" s="4">
        <v>1</v>
      </c>
    </row>
    <row r="131" spans="1:142" ht="15">
      <c r="A131" s="3" t="s">
        <v>191</v>
      </c>
      <c r="B131" s="4">
        <v>2</v>
      </c>
      <c r="C131" s="4">
        <v>3</v>
      </c>
      <c r="D131" s="4">
        <v>1</v>
      </c>
      <c r="E131" s="4">
        <v>4</v>
      </c>
      <c r="F131" s="4">
        <v>4</v>
      </c>
      <c r="G131" s="4">
        <v>2</v>
      </c>
      <c r="H131" s="4">
        <v>2</v>
      </c>
      <c r="I131" s="4" t="s">
        <v>2</v>
      </c>
      <c r="J131" s="4" t="s">
        <v>2</v>
      </c>
      <c r="K131" s="4">
        <v>4</v>
      </c>
      <c r="L131" s="4">
        <v>1</v>
      </c>
      <c r="M131" s="4">
        <v>2</v>
      </c>
      <c r="N131" s="4">
        <v>2</v>
      </c>
      <c r="O131" s="4">
        <v>4</v>
      </c>
      <c r="P131" s="4">
        <v>1</v>
      </c>
      <c r="Q131" s="4">
        <v>2</v>
      </c>
      <c r="R131" s="4" t="s">
        <v>2</v>
      </c>
      <c r="S131" s="4">
        <v>2</v>
      </c>
      <c r="T131" s="4" t="s">
        <v>2</v>
      </c>
      <c r="U131" s="4">
        <v>1</v>
      </c>
      <c r="V131" s="4">
        <v>3</v>
      </c>
      <c r="W131" s="4">
        <v>3</v>
      </c>
      <c r="X131" s="4" t="s">
        <v>2</v>
      </c>
      <c r="Y131" s="4">
        <v>6</v>
      </c>
      <c r="Z131" s="4">
        <v>2</v>
      </c>
      <c r="AA131" s="4">
        <v>1</v>
      </c>
      <c r="AB131" s="4">
        <v>2</v>
      </c>
      <c r="AC131" s="4" t="s">
        <v>2</v>
      </c>
      <c r="AD131" s="4">
        <v>1</v>
      </c>
      <c r="AE131" s="4">
        <v>1</v>
      </c>
      <c r="AF131" s="4">
        <v>3</v>
      </c>
      <c r="AG131" s="4">
        <v>3</v>
      </c>
      <c r="AH131" s="4" t="s">
        <v>2</v>
      </c>
      <c r="AI131" s="4">
        <v>1</v>
      </c>
      <c r="AJ131" s="4">
        <v>1</v>
      </c>
      <c r="AK131" s="4">
        <v>3</v>
      </c>
      <c r="AL131" s="4">
        <v>4</v>
      </c>
      <c r="AM131" s="4">
        <v>1</v>
      </c>
      <c r="AN131" s="4">
        <v>2</v>
      </c>
      <c r="AO131" s="4" t="s">
        <v>2</v>
      </c>
      <c r="AP131" s="4">
        <v>3</v>
      </c>
      <c r="AQ131" s="4">
        <v>2</v>
      </c>
      <c r="AR131" s="4">
        <v>1</v>
      </c>
      <c r="AS131" s="4" t="s">
        <v>2</v>
      </c>
      <c r="AT131" s="4" t="s">
        <v>2</v>
      </c>
      <c r="AU131" s="4" t="s">
        <v>2</v>
      </c>
      <c r="AV131" s="4">
        <v>1</v>
      </c>
      <c r="AW131" s="4">
        <v>8</v>
      </c>
      <c r="AX131" s="4">
        <v>5</v>
      </c>
      <c r="AY131" s="4">
        <v>1</v>
      </c>
      <c r="AZ131" s="4">
        <v>3</v>
      </c>
      <c r="BA131" s="4">
        <v>3</v>
      </c>
      <c r="BB131" s="4">
        <v>1</v>
      </c>
      <c r="BC131" s="4">
        <v>2</v>
      </c>
      <c r="BD131" s="4">
        <v>3</v>
      </c>
      <c r="BE131" s="4">
        <v>4</v>
      </c>
      <c r="BF131" s="4" t="s">
        <v>2</v>
      </c>
      <c r="BG131" s="4">
        <v>1</v>
      </c>
      <c r="BH131" s="4" t="s">
        <v>2</v>
      </c>
      <c r="BI131" s="4">
        <v>6</v>
      </c>
      <c r="BJ131" s="4">
        <v>1</v>
      </c>
      <c r="BK131" s="4">
        <v>2</v>
      </c>
      <c r="BL131" s="4">
        <v>2</v>
      </c>
      <c r="BM131" s="4">
        <v>1</v>
      </c>
      <c r="BN131" s="4" t="s">
        <v>2</v>
      </c>
      <c r="BO131" s="4">
        <v>3</v>
      </c>
      <c r="BP131" s="4">
        <v>3</v>
      </c>
      <c r="BQ131" s="4">
        <v>1</v>
      </c>
      <c r="BR131" s="4">
        <v>2</v>
      </c>
      <c r="BS131" s="4">
        <v>3</v>
      </c>
      <c r="BT131" s="4" t="s">
        <v>2</v>
      </c>
      <c r="BU131" s="4">
        <v>4</v>
      </c>
      <c r="BV131" s="4">
        <v>1</v>
      </c>
      <c r="BW131" s="4">
        <v>3</v>
      </c>
      <c r="BX131" s="4">
        <v>2</v>
      </c>
      <c r="BY131" s="4">
        <v>1</v>
      </c>
      <c r="BZ131" s="4">
        <v>3</v>
      </c>
      <c r="CA131" s="4">
        <v>2</v>
      </c>
      <c r="CB131" s="4">
        <v>2</v>
      </c>
      <c r="CC131" s="4" t="s">
        <v>2</v>
      </c>
      <c r="CD131" s="4">
        <v>1</v>
      </c>
      <c r="CE131" s="4">
        <v>1</v>
      </c>
      <c r="CF131" s="4" t="s">
        <v>2</v>
      </c>
      <c r="CG131" s="4">
        <v>3</v>
      </c>
      <c r="CH131" s="4">
        <v>2</v>
      </c>
      <c r="CI131" s="4">
        <v>3</v>
      </c>
      <c r="CJ131" s="4">
        <v>2</v>
      </c>
      <c r="CK131" s="4">
        <v>2</v>
      </c>
      <c r="CL131" s="4">
        <v>2</v>
      </c>
      <c r="CM131" s="4">
        <v>1</v>
      </c>
      <c r="CN131" s="4" t="s">
        <v>2</v>
      </c>
      <c r="CO131" s="4">
        <v>5</v>
      </c>
      <c r="CP131" s="4">
        <v>1</v>
      </c>
      <c r="CQ131" s="4" t="s">
        <v>2</v>
      </c>
      <c r="CR131" s="4">
        <v>1</v>
      </c>
      <c r="CS131" s="4">
        <v>2</v>
      </c>
      <c r="CT131" s="4">
        <v>1</v>
      </c>
      <c r="CU131" s="4">
        <v>2</v>
      </c>
      <c r="CV131" s="4">
        <v>2</v>
      </c>
      <c r="CW131" s="4">
        <v>1</v>
      </c>
      <c r="CX131" s="4">
        <v>5</v>
      </c>
      <c r="CY131" s="4">
        <v>3</v>
      </c>
      <c r="CZ131" s="4">
        <v>1</v>
      </c>
      <c r="DA131" s="4">
        <v>4</v>
      </c>
      <c r="DB131" s="4">
        <v>5</v>
      </c>
      <c r="DC131" s="4">
        <v>1</v>
      </c>
      <c r="DD131" s="4">
        <v>1</v>
      </c>
      <c r="DE131" s="4" t="s">
        <v>2</v>
      </c>
      <c r="DF131" s="4">
        <v>2</v>
      </c>
      <c r="DG131" s="4">
        <v>2</v>
      </c>
      <c r="DH131" s="4">
        <v>2</v>
      </c>
      <c r="DI131" s="4">
        <v>3</v>
      </c>
      <c r="DJ131" s="4">
        <v>3</v>
      </c>
      <c r="DK131" s="4">
        <v>1</v>
      </c>
      <c r="DL131" s="4">
        <v>3</v>
      </c>
      <c r="DM131" s="4">
        <v>4</v>
      </c>
      <c r="DN131" s="4">
        <v>1</v>
      </c>
      <c r="DO131" s="4">
        <v>2</v>
      </c>
      <c r="DP131" s="4">
        <v>1</v>
      </c>
      <c r="DQ131" s="4">
        <v>2</v>
      </c>
      <c r="DR131" s="4">
        <v>1</v>
      </c>
      <c r="DS131" s="4" t="s">
        <v>2</v>
      </c>
      <c r="DT131" s="4">
        <v>4</v>
      </c>
      <c r="DU131" s="4">
        <v>7</v>
      </c>
      <c r="DV131" s="4">
        <v>3</v>
      </c>
      <c r="DW131" s="4">
        <v>1</v>
      </c>
      <c r="DX131" s="4">
        <v>4</v>
      </c>
      <c r="DY131" s="4">
        <v>3</v>
      </c>
      <c r="DZ131" s="4">
        <v>3</v>
      </c>
      <c r="EA131" s="4" t="s">
        <v>2</v>
      </c>
      <c r="EB131" s="4">
        <v>3</v>
      </c>
      <c r="EC131" s="4" t="s">
        <v>2</v>
      </c>
      <c r="ED131" s="4">
        <v>2</v>
      </c>
      <c r="EE131" s="4">
        <v>2</v>
      </c>
      <c r="EF131" s="4">
        <v>3</v>
      </c>
      <c r="EG131" s="4">
        <v>2</v>
      </c>
      <c r="EH131" s="4">
        <v>2</v>
      </c>
      <c r="EI131" s="4">
        <v>1</v>
      </c>
      <c r="EJ131" s="4" t="s">
        <v>2</v>
      </c>
      <c r="EK131" s="4" t="s">
        <v>2</v>
      </c>
      <c r="EL131" s="4">
        <v>1</v>
      </c>
    </row>
    <row r="132" spans="1:142" ht="15">
      <c r="A132" s="3" t="s">
        <v>117</v>
      </c>
      <c r="B132" s="4" t="s">
        <v>2</v>
      </c>
      <c r="C132" s="4" t="s">
        <v>2</v>
      </c>
      <c r="D132" s="4" t="s">
        <v>2</v>
      </c>
      <c r="E132" s="4" t="s">
        <v>2</v>
      </c>
      <c r="F132" s="4" t="s">
        <v>2</v>
      </c>
      <c r="G132" s="4" t="s">
        <v>2</v>
      </c>
      <c r="H132" s="4" t="s">
        <v>2</v>
      </c>
      <c r="I132" s="4" t="s">
        <v>2</v>
      </c>
      <c r="J132" s="4" t="s">
        <v>2</v>
      </c>
      <c r="K132" s="4" t="s">
        <v>2</v>
      </c>
      <c r="L132" s="4" t="s">
        <v>2</v>
      </c>
      <c r="M132" s="4" t="s">
        <v>2</v>
      </c>
      <c r="N132" s="4" t="s">
        <v>2</v>
      </c>
      <c r="O132" s="4" t="s">
        <v>2</v>
      </c>
      <c r="P132" s="4" t="s">
        <v>2</v>
      </c>
      <c r="Q132" s="4" t="s">
        <v>2</v>
      </c>
      <c r="R132" s="4" t="s">
        <v>2</v>
      </c>
      <c r="S132" s="4" t="s">
        <v>2</v>
      </c>
      <c r="T132" s="4" t="s">
        <v>2</v>
      </c>
      <c r="U132" s="4" t="s">
        <v>2</v>
      </c>
      <c r="V132" s="4" t="s">
        <v>2</v>
      </c>
      <c r="W132" s="4" t="s">
        <v>2</v>
      </c>
      <c r="X132" s="4" t="s">
        <v>2</v>
      </c>
      <c r="Y132" s="4" t="s">
        <v>2</v>
      </c>
      <c r="Z132" s="4" t="s">
        <v>2</v>
      </c>
      <c r="AA132" s="4" t="s">
        <v>2</v>
      </c>
      <c r="AB132" s="4" t="s">
        <v>2</v>
      </c>
      <c r="AC132" s="4" t="s">
        <v>2</v>
      </c>
      <c r="AD132" s="4" t="s">
        <v>2</v>
      </c>
      <c r="AE132" s="4" t="s">
        <v>2</v>
      </c>
      <c r="AF132" s="4" t="s">
        <v>2</v>
      </c>
      <c r="AG132" s="4">
        <v>1</v>
      </c>
      <c r="AH132" s="4" t="s">
        <v>2</v>
      </c>
      <c r="AI132" s="4" t="s">
        <v>2</v>
      </c>
      <c r="AJ132" s="4" t="s">
        <v>2</v>
      </c>
      <c r="AK132" s="4" t="s">
        <v>2</v>
      </c>
      <c r="AL132" s="4" t="s">
        <v>2</v>
      </c>
      <c r="AM132" s="4" t="s">
        <v>2</v>
      </c>
      <c r="AN132" s="4" t="s">
        <v>2</v>
      </c>
      <c r="AO132" s="4" t="s">
        <v>2</v>
      </c>
      <c r="AP132" s="4" t="s">
        <v>2</v>
      </c>
      <c r="AQ132" s="4" t="s">
        <v>2</v>
      </c>
      <c r="AR132" s="4" t="s">
        <v>2</v>
      </c>
      <c r="AS132" s="4" t="s">
        <v>2</v>
      </c>
      <c r="AT132" s="4" t="s">
        <v>2</v>
      </c>
      <c r="AU132" s="4">
        <v>1</v>
      </c>
      <c r="AV132" s="4" t="s">
        <v>2</v>
      </c>
      <c r="AW132" s="4">
        <v>1</v>
      </c>
      <c r="AX132" s="4" t="s">
        <v>2</v>
      </c>
      <c r="AY132" s="4" t="s">
        <v>2</v>
      </c>
      <c r="AZ132" s="4" t="s">
        <v>2</v>
      </c>
      <c r="BA132" s="4" t="s">
        <v>2</v>
      </c>
      <c r="BB132" s="4" t="s">
        <v>2</v>
      </c>
      <c r="BC132" s="4" t="s">
        <v>2</v>
      </c>
      <c r="BD132" s="4" t="s">
        <v>2</v>
      </c>
      <c r="BE132" s="4" t="s">
        <v>2</v>
      </c>
      <c r="BF132" s="4" t="s">
        <v>2</v>
      </c>
      <c r="BG132" s="4" t="s">
        <v>2</v>
      </c>
      <c r="BH132" s="4" t="s">
        <v>2</v>
      </c>
      <c r="BI132" s="4" t="s">
        <v>2</v>
      </c>
      <c r="BJ132" s="4" t="s">
        <v>2</v>
      </c>
      <c r="BK132" s="4" t="s">
        <v>2</v>
      </c>
      <c r="BL132" s="4" t="s">
        <v>2</v>
      </c>
      <c r="BM132" s="4" t="s">
        <v>2</v>
      </c>
      <c r="BN132" s="4" t="s">
        <v>2</v>
      </c>
      <c r="BO132" s="4" t="s">
        <v>2</v>
      </c>
      <c r="BP132" s="4" t="s">
        <v>2</v>
      </c>
      <c r="BQ132" s="4" t="s">
        <v>2</v>
      </c>
      <c r="BR132" s="4" t="s">
        <v>2</v>
      </c>
      <c r="BS132" s="4" t="s">
        <v>2</v>
      </c>
      <c r="BT132" s="4" t="s">
        <v>2</v>
      </c>
      <c r="BU132" s="4" t="s">
        <v>2</v>
      </c>
      <c r="BV132" s="4" t="s">
        <v>2</v>
      </c>
      <c r="BW132" s="4" t="s">
        <v>2</v>
      </c>
      <c r="BX132" s="4" t="s">
        <v>2</v>
      </c>
      <c r="BY132" s="4" t="s">
        <v>2</v>
      </c>
      <c r="BZ132" s="4" t="s">
        <v>2</v>
      </c>
      <c r="CA132" s="4" t="s">
        <v>2</v>
      </c>
      <c r="CB132" s="4" t="s">
        <v>2</v>
      </c>
      <c r="CC132" s="4" t="s">
        <v>2</v>
      </c>
      <c r="CD132" s="4" t="s">
        <v>2</v>
      </c>
      <c r="CE132" s="4" t="s">
        <v>2</v>
      </c>
      <c r="CF132" s="4" t="s">
        <v>2</v>
      </c>
      <c r="CG132" s="4" t="s">
        <v>2</v>
      </c>
      <c r="CH132" s="4" t="s">
        <v>2</v>
      </c>
      <c r="CI132" s="4" t="s">
        <v>2</v>
      </c>
      <c r="CJ132" s="4" t="s">
        <v>2</v>
      </c>
      <c r="CK132" s="4" t="s">
        <v>2</v>
      </c>
      <c r="CL132" s="4" t="s">
        <v>2</v>
      </c>
      <c r="CM132" s="4" t="s">
        <v>2</v>
      </c>
      <c r="CN132" s="4" t="s">
        <v>2</v>
      </c>
      <c r="CO132" s="4" t="s">
        <v>2</v>
      </c>
      <c r="CP132" s="4" t="s">
        <v>2</v>
      </c>
      <c r="CQ132" s="4" t="s">
        <v>2</v>
      </c>
      <c r="CR132" s="4" t="s">
        <v>2</v>
      </c>
      <c r="CS132" s="4" t="s">
        <v>2</v>
      </c>
      <c r="CT132" s="4" t="s">
        <v>2</v>
      </c>
      <c r="CU132" s="4" t="s">
        <v>2</v>
      </c>
      <c r="CV132" s="4" t="s">
        <v>2</v>
      </c>
      <c r="CW132" s="4" t="s">
        <v>2</v>
      </c>
      <c r="CX132" s="4" t="s">
        <v>2</v>
      </c>
      <c r="CY132" s="4" t="s">
        <v>2</v>
      </c>
      <c r="CZ132" s="4" t="s">
        <v>2</v>
      </c>
      <c r="DA132" s="4" t="s">
        <v>2</v>
      </c>
      <c r="DB132" s="4" t="s">
        <v>2</v>
      </c>
      <c r="DC132" s="4" t="s">
        <v>2</v>
      </c>
      <c r="DD132" s="4" t="s">
        <v>2</v>
      </c>
      <c r="DE132" s="4" t="s">
        <v>2</v>
      </c>
      <c r="DF132" s="4" t="s">
        <v>2</v>
      </c>
      <c r="DG132" s="4" t="s">
        <v>2</v>
      </c>
      <c r="DH132" s="4" t="s">
        <v>2</v>
      </c>
      <c r="DI132" s="4" t="s">
        <v>2</v>
      </c>
      <c r="DJ132" s="4" t="s">
        <v>2</v>
      </c>
      <c r="DK132" s="4" t="s">
        <v>2</v>
      </c>
      <c r="DL132" s="4" t="s">
        <v>2</v>
      </c>
      <c r="DM132" s="4" t="s">
        <v>2</v>
      </c>
      <c r="DN132" s="4" t="s">
        <v>2</v>
      </c>
      <c r="DO132" s="4" t="s">
        <v>2</v>
      </c>
      <c r="DP132" s="4" t="s">
        <v>2</v>
      </c>
      <c r="DQ132" s="4" t="s">
        <v>2</v>
      </c>
      <c r="DR132" s="4" t="s">
        <v>2</v>
      </c>
      <c r="DS132" s="4" t="s">
        <v>2</v>
      </c>
      <c r="DT132" s="4" t="s">
        <v>2</v>
      </c>
      <c r="DU132" s="4" t="s">
        <v>2</v>
      </c>
      <c r="DV132" s="4" t="s">
        <v>2</v>
      </c>
      <c r="DW132" s="4" t="s">
        <v>2</v>
      </c>
      <c r="DX132" s="4" t="s">
        <v>2</v>
      </c>
      <c r="DY132" s="4" t="s">
        <v>2</v>
      </c>
      <c r="DZ132" s="4" t="s">
        <v>2</v>
      </c>
      <c r="EA132" s="4" t="s">
        <v>2</v>
      </c>
      <c r="EB132" s="4" t="s">
        <v>2</v>
      </c>
      <c r="EC132" s="4" t="s">
        <v>2</v>
      </c>
      <c r="ED132" s="4" t="s">
        <v>2</v>
      </c>
      <c r="EE132" s="4" t="s">
        <v>2</v>
      </c>
      <c r="EF132" s="4" t="s">
        <v>2</v>
      </c>
      <c r="EG132" s="4">
        <v>1</v>
      </c>
      <c r="EH132" s="4" t="s">
        <v>2</v>
      </c>
      <c r="EI132" s="4" t="s">
        <v>2</v>
      </c>
      <c r="EJ132" s="4" t="s">
        <v>2</v>
      </c>
      <c r="EK132" s="4" t="s">
        <v>2</v>
      </c>
      <c r="EL132" s="4" t="s">
        <v>2</v>
      </c>
    </row>
    <row r="133" spans="1:142" ht="15">
      <c r="A133" s="3" t="s">
        <v>53</v>
      </c>
      <c r="B133" s="4" t="s">
        <v>2</v>
      </c>
      <c r="C133" s="4" t="s">
        <v>2</v>
      </c>
      <c r="D133" s="4" t="s">
        <v>2</v>
      </c>
      <c r="E133" s="4" t="s">
        <v>2</v>
      </c>
      <c r="F133" s="4" t="s">
        <v>2</v>
      </c>
      <c r="G133" s="4" t="s">
        <v>2</v>
      </c>
      <c r="H133" s="4" t="s">
        <v>2</v>
      </c>
      <c r="I133" s="4" t="s">
        <v>2</v>
      </c>
      <c r="J133" s="4" t="s">
        <v>2</v>
      </c>
      <c r="K133" s="4" t="s">
        <v>2</v>
      </c>
      <c r="L133" s="4" t="s">
        <v>2</v>
      </c>
      <c r="M133" s="4" t="s">
        <v>2</v>
      </c>
      <c r="N133" s="4" t="s">
        <v>2</v>
      </c>
      <c r="O133" s="4" t="s">
        <v>2</v>
      </c>
      <c r="P133" s="4" t="s">
        <v>2</v>
      </c>
      <c r="Q133" s="4" t="s">
        <v>2</v>
      </c>
      <c r="R133" s="4" t="s">
        <v>2</v>
      </c>
      <c r="S133" s="4" t="s">
        <v>2</v>
      </c>
      <c r="T133" s="4" t="s">
        <v>2</v>
      </c>
      <c r="U133" s="4" t="s">
        <v>2</v>
      </c>
      <c r="V133" s="4" t="s">
        <v>2</v>
      </c>
      <c r="W133" s="4" t="s">
        <v>2</v>
      </c>
      <c r="X133" s="4" t="s">
        <v>2</v>
      </c>
      <c r="Y133" s="4" t="s">
        <v>2</v>
      </c>
      <c r="Z133" s="4" t="s">
        <v>2</v>
      </c>
      <c r="AA133" s="4" t="s">
        <v>2</v>
      </c>
      <c r="AB133" s="4" t="s">
        <v>2</v>
      </c>
      <c r="AC133" s="4" t="s">
        <v>2</v>
      </c>
      <c r="AD133" s="4" t="s">
        <v>2</v>
      </c>
      <c r="AE133" s="4" t="s">
        <v>2</v>
      </c>
      <c r="AF133" s="4" t="s">
        <v>2</v>
      </c>
      <c r="AG133" s="4" t="s">
        <v>2</v>
      </c>
      <c r="AH133" s="4" t="s">
        <v>2</v>
      </c>
      <c r="AI133" s="4" t="s">
        <v>2</v>
      </c>
      <c r="AJ133" s="4" t="s">
        <v>2</v>
      </c>
      <c r="AK133" s="4" t="s">
        <v>2</v>
      </c>
      <c r="AL133" s="4" t="s">
        <v>2</v>
      </c>
      <c r="AM133" s="4" t="s">
        <v>2</v>
      </c>
      <c r="AN133" s="4" t="s">
        <v>2</v>
      </c>
      <c r="AO133" s="4" t="s">
        <v>2</v>
      </c>
      <c r="AP133" s="4" t="s">
        <v>2</v>
      </c>
      <c r="AQ133" s="4" t="s">
        <v>2</v>
      </c>
      <c r="AR133" s="4" t="s">
        <v>2</v>
      </c>
      <c r="AS133" s="4" t="s">
        <v>2</v>
      </c>
      <c r="AT133" s="4" t="s">
        <v>2</v>
      </c>
      <c r="AU133" s="4" t="s">
        <v>2</v>
      </c>
      <c r="AV133" s="4" t="s">
        <v>2</v>
      </c>
      <c r="AW133" s="4" t="s">
        <v>2</v>
      </c>
      <c r="AX133" s="4" t="s">
        <v>2</v>
      </c>
      <c r="AY133" s="4" t="s">
        <v>2</v>
      </c>
      <c r="AZ133" s="4" t="s">
        <v>2</v>
      </c>
      <c r="BA133" s="4" t="s">
        <v>2</v>
      </c>
      <c r="BB133" s="4" t="s">
        <v>2</v>
      </c>
      <c r="BC133" s="4" t="s">
        <v>2</v>
      </c>
      <c r="BD133" s="4" t="s">
        <v>2</v>
      </c>
      <c r="BE133" s="4" t="s">
        <v>2</v>
      </c>
      <c r="BF133" s="4" t="s">
        <v>2</v>
      </c>
      <c r="BG133" s="4" t="s">
        <v>2</v>
      </c>
      <c r="BH133" s="4" t="s">
        <v>2</v>
      </c>
      <c r="BI133" s="4" t="s">
        <v>2</v>
      </c>
      <c r="BJ133" s="4" t="s">
        <v>2</v>
      </c>
      <c r="BK133" s="4" t="s">
        <v>2</v>
      </c>
      <c r="BL133" s="4" t="s">
        <v>2</v>
      </c>
      <c r="BM133" s="4" t="s">
        <v>2</v>
      </c>
      <c r="BN133" s="4" t="s">
        <v>2</v>
      </c>
      <c r="BO133" s="4" t="s">
        <v>2</v>
      </c>
      <c r="BP133" s="4" t="s">
        <v>2</v>
      </c>
      <c r="BQ133" s="4" t="s">
        <v>2</v>
      </c>
      <c r="BR133" s="4" t="s">
        <v>2</v>
      </c>
      <c r="BS133" s="4" t="s">
        <v>2</v>
      </c>
      <c r="BT133" s="4" t="s">
        <v>2</v>
      </c>
      <c r="BU133" s="4" t="s">
        <v>2</v>
      </c>
      <c r="BV133" s="4" t="s">
        <v>2</v>
      </c>
      <c r="BW133" s="4" t="s">
        <v>2</v>
      </c>
      <c r="BX133" s="4" t="s">
        <v>2</v>
      </c>
      <c r="BY133" s="4" t="s">
        <v>2</v>
      </c>
      <c r="BZ133" s="4" t="s">
        <v>2</v>
      </c>
      <c r="CA133" s="4" t="s">
        <v>2</v>
      </c>
      <c r="CB133" s="4" t="s">
        <v>2</v>
      </c>
      <c r="CC133" s="4" t="s">
        <v>2</v>
      </c>
      <c r="CD133" s="4" t="s">
        <v>2</v>
      </c>
      <c r="CE133" s="4" t="s">
        <v>2</v>
      </c>
      <c r="CF133" s="4" t="s">
        <v>2</v>
      </c>
      <c r="CG133" s="4" t="s">
        <v>2</v>
      </c>
      <c r="CH133" s="4" t="s">
        <v>2</v>
      </c>
      <c r="CI133" s="4" t="s">
        <v>2</v>
      </c>
      <c r="CJ133" s="4" t="s">
        <v>2</v>
      </c>
      <c r="CK133" s="4" t="s">
        <v>2</v>
      </c>
      <c r="CL133" s="4" t="s">
        <v>2</v>
      </c>
      <c r="CM133" s="4" t="s">
        <v>2</v>
      </c>
      <c r="CN133" s="4" t="s">
        <v>2</v>
      </c>
      <c r="CO133" s="4" t="s">
        <v>2</v>
      </c>
      <c r="CP133" s="4" t="s">
        <v>2</v>
      </c>
      <c r="CQ133" s="4" t="s">
        <v>2</v>
      </c>
      <c r="CR133" s="4" t="s">
        <v>2</v>
      </c>
      <c r="CS133" s="4" t="s">
        <v>2</v>
      </c>
      <c r="CT133" s="4" t="s">
        <v>2</v>
      </c>
      <c r="CU133" s="4" t="s">
        <v>2</v>
      </c>
      <c r="CV133" s="4" t="s">
        <v>2</v>
      </c>
      <c r="CW133" s="4" t="s">
        <v>2</v>
      </c>
      <c r="CX133" s="4" t="s">
        <v>2</v>
      </c>
      <c r="CY133" s="4" t="s">
        <v>2</v>
      </c>
      <c r="CZ133" s="4" t="s">
        <v>2</v>
      </c>
      <c r="DA133" s="4" t="s">
        <v>2</v>
      </c>
      <c r="DB133" s="4" t="s">
        <v>2</v>
      </c>
      <c r="DC133" s="4" t="s">
        <v>2</v>
      </c>
      <c r="DD133" s="4" t="s">
        <v>2</v>
      </c>
      <c r="DE133" s="4" t="s">
        <v>2</v>
      </c>
      <c r="DF133" s="4" t="s">
        <v>2</v>
      </c>
      <c r="DG133" s="4" t="s">
        <v>2</v>
      </c>
      <c r="DH133" s="4" t="s">
        <v>2</v>
      </c>
      <c r="DI133" s="4" t="s">
        <v>2</v>
      </c>
      <c r="DJ133" s="4" t="s">
        <v>2</v>
      </c>
      <c r="DK133" s="4" t="s">
        <v>2</v>
      </c>
      <c r="DL133" s="4" t="s">
        <v>2</v>
      </c>
      <c r="DM133" s="4" t="s">
        <v>2</v>
      </c>
      <c r="DN133" s="4" t="s">
        <v>2</v>
      </c>
      <c r="DO133" s="4" t="s">
        <v>2</v>
      </c>
      <c r="DP133" s="4" t="s">
        <v>2</v>
      </c>
      <c r="DQ133" s="4" t="s">
        <v>2</v>
      </c>
      <c r="DR133" s="4" t="s">
        <v>2</v>
      </c>
      <c r="DS133" s="4" t="s">
        <v>2</v>
      </c>
      <c r="DT133" s="4" t="s">
        <v>2</v>
      </c>
      <c r="DU133" s="4" t="s">
        <v>2</v>
      </c>
      <c r="DV133" s="4" t="s">
        <v>2</v>
      </c>
      <c r="DW133" s="4" t="s">
        <v>2</v>
      </c>
      <c r="DX133" s="4" t="s">
        <v>2</v>
      </c>
      <c r="DY133" s="4" t="s">
        <v>2</v>
      </c>
      <c r="DZ133" s="4" t="s">
        <v>2</v>
      </c>
      <c r="EA133" s="4" t="s">
        <v>2</v>
      </c>
      <c r="EB133" s="4" t="s">
        <v>2</v>
      </c>
      <c r="EC133" s="4" t="s">
        <v>2</v>
      </c>
      <c r="ED133" s="4" t="s">
        <v>2</v>
      </c>
      <c r="EE133" s="4" t="s">
        <v>2</v>
      </c>
      <c r="EF133" s="4" t="s">
        <v>2</v>
      </c>
      <c r="EG133" s="4" t="s">
        <v>2</v>
      </c>
      <c r="EH133" s="4">
        <v>1</v>
      </c>
      <c r="EI133" s="4" t="s">
        <v>2</v>
      </c>
      <c r="EJ133" s="4" t="s">
        <v>2</v>
      </c>
      <c r="EK133" s="4" t="s">
        <v>2</v>
      </c>
      <c r="EL133" s="4" t="s">
        <v>2</v>
      </c>
    </row>
    <row r="134" spans="1:142" ht="15">
      <c r="A134" s="3" t="s">
        <v>52</v>
      </c>
      <c r="B134" s="4">
        <v>6</v>
      </c>
      <c r="C134" s="4">
        <v>4</v>
      </c>
      <c r="D134" s="4">
        <v>13</v>
      </c>
      <c r="E134" s="4">
        <v>8</v>
      </c>
      <c r="F134" s="4">
        <v>3</v>
      </c>
      <c r="G134" s="4">
        <v>8</v>
      </c>
      <c r="H134" s="4">
        <v>5</v>
      </c>
      <c r="I134" s="4">
        <v>6</v>
      </c>
      <c r="J134" s="4">
        <v>9</v>
      </c>
      <c r="K134" s="4">
        <v>4</v>
      </c>
      <c r="L134" s="4">
        <v>8</v>
      </c>
      <c r="M134" s="4">
        <v>10</v>
      </c>
      <c r="N134" s="4">
        <v>6</v>
      </c>
      <c r="O134" s="4">
        <v>7</v>
      </c>
      <c r="P134" s="4">
        <v>6</v>
      </c>
      <c r="Q134" s="4">
        <v>4</v>
      </c>
      <c r="R134" s="4">
        <v>8</v>
      </c>
      <c r="S134" s="4">
        <v>7</v>
      </c>
      <c r="T134" s="4">
        <v>4</v>
      </c>
      <c r="U134" s="4">
        <v>2</v>
      </c>
      <c r="V134" s="4">
        <v>4</v>
      </c>
      <c r="W134" s="4">
        <v>9</v>
      </c>
      <c r="X134" s="4">
        <v>6</v>
      </c>
      <c r="Y134" s="4">
        <v>4</v>
      </c>
      <c r="Z134" s="4">
        <v>8</v>
      </c>
      <c r="AA134" s="4">
        <v>1</v>
      </c>
      <c r="AB134" s="4">
        <v>3</v>
      </c>
      <c r="AC134" s="4">
        <v>10</v>
      </c>
      <c r="AD134" s="4">
        <v>6</v>
      </c>
      <c r="AE134" s="4">
        <v>5</v>
      </c>
      <c r="AF134" s="4">
        <v>4</v>
      </c>
      <c r="AG134" s="4">
        <v>12</v>
      </c>
      <c r="AH134" s="4">
        <v>9</v>
      </c>
      <c r="AI134" s="4">
        <v>2</v>
      </c>
      <c r="AJ134" s="4">
        <v>7</v>
      </c>
      <c r="AK134" s="4">
        <v>9</v>
      </c>
      <c r="AL134" s="4">
        <v>6</v>
      </c>
      <c r="AM134" s="4">
        <v>10</v>
      </c>
      <c r="AN134" s="4">
        <v>5</v>
      </c>
      <c r="AO134" s="4">
        <v>3</v>
      </c>
      <c r="AP134" s="4">
        <v>9</v>
      </c>
      <c r="AQ134" s="4">
        <v>9</v>
      </c>
      <c r="AR134" s="4">
        <v>5</v>
      </c>
      <c r="AS134" s="4">
        <v>9</v>
      </c>
      <c r="AT134" s="4">
        <v>14</v>
      </c>
      <c r="AU134" s="4">
        <v>4</v>
      </c>
      <c r="AV134" s="4">
        <v>9</v>
      </c>
      <c r="AW134" s="4">
        <v>5</v>
      </c>
      <c r="AX134" s="4">
        <v>5</v>
      </c>
      <c r="AY134" s="4">
        <v>7</v>
      </c>
      <c r="AZ134" s="4">
        <v>3</v>
      </c>
      <c r="BA134" s="4">
        <v>3</v>
      </c>
      <c r="BB134" s="4">
        <v>1</v>
      </c>
      <c r="BC134" s="4">
        <v>10</v>
      </c>
      <c r="BD134" s="4">
        <v>10</v>
      </c>
      <c r="BE134" s="4">
        <v>3</v>
      </c>
      <c r="BF134" s="4">
        <v>6</v>
      </c>
      <c r="BG134" s="4" t="s">
        <v>2</v>
      </c>
      <c r="BH134" s="4">
        <v>5</v>
      </c>
      <c r="BI134" s="4">
        <v>9</v>
      </c>
      <c r="BJ134" s="4">
        <v>6</v>
      </c>
      <c r="BK134" s="4">
        <v>7</v>
      </c>
      <c r="BL134" s="4">
        <v>9</v>
      </c>
      <c r="BM134" s="4">
        <v>5</v>
      </c>
      <c r="BN134" s="4">
        <v>3</v>
      </c>
      <c r="BO134" s="4">
        <v>9</v>
      </c>
      <c r="BP134" s="4">
        <v>9</v>
      </c>
      <c r="BQ134" s="4">
        <v>7</v>
      </c>
      <c r="BR134" s="4">
        <v>5</v>
      </c>
      <c r="BS134" s="4">
        <v>7</v>
      </c>
      <c r="BT134" s="4">
        <v>7</v>
      </c>
      <c r="BU134" s="4">
        <v>5</v>
      </c>
      <c r="BV134" s="4">
        <v>6</v>
      </c>
      <c r="BW134" s="4">
        <v>5</v>
      </c>
      <c r="BX134" s="4">
        <v>8</v>
      </c>
      <c r="BY134" s="4">
        <v>12</v>
      </c>
      <c r="BZ134" s="4">
        <v>10</v>
      </c>
      <c r="CA134" s="4">
        <v>6</v>
      </c>
      <c r="CB134" s="4">
        <v>7</v>
      </c>
      <c r="CC134" s="4">
        <v>9</v>
      </c>
      <c r="CD134" s="4">
        <v>8</v>
      </c>
      <c r="CE134" s="4">
        <v>8</v>
      </c>
      <c r="CF134" s="4">
        <v>5</v>
      </c>
      <c r="CG134" s="4">
        <v>6</v>
      </c>
      <c r="CH134" s="4">
        <v>5</v>
      </c>
      <c r="CI134" s="4">
        <v>6</v>
      </c>
      <c r="CJ134" s="4">
        <v>10</v>
      </c>
      <c r="CK134" s="4">
        <v>6</v>
      </c>
      <c r="CL134" s="4">
        <v>6</v>
      </c>
      <c r="CM134" s="4">
        <v>4</v>
      </c>
      <c r="CN134" s="4">
        <v>3</v>
      </c>
      <c r="CO134" s="4">
        <v>11</v>
      </c>
      <c r="CP134" s="4">
        <v>11</v>
      </c>
      <c r="CQ134" s="4">
        <v>6</v>
      </c>
      <c r="CR134" s="4">
        <v>6</v>
      </c>
      <c r="CS134" s="4">
        <v>4</v>
      </c>
      <c r="CT134" s="4">
        <v>13</v>
      </c>
      <c r="CU134" s="4">
        <v>10</v>
      </c>
      <c r="CV134" s="4">
        <v>7</v>
      </c>
      <c r="CW134" s="4">
        <v>3</v>
      </c>
      <c r="CX134" s="4">
        <v>6</v>
      </c>
      <c r="CY134" s="4">
        <v>3</v>
      </c>
      <c r="CZ134" s="4">
        <v>2</v>
      </c>
      <c r="DA134" s="4">
        <v>9</v>
      </c>
      <c r="DB134" s="4">
        <v>5</v>
      </c>
      <c r="DC134" s="4">
        <v>7</v>
      </c>
      <c r="DD134" s="4">
        <v>5</v>
      </c>
      <c r="DE134" s="4">
        <v>2</v>
      </c>
      <c r="DF134" s="4" t="s">
        <v>2</v>
      </c>
      <c r="DG134" s="4">
        <v>5</v>
      </c>
      <c r="DH134" s="4">
        <v>8</v>
      </c>
      <c r="DI134" s="4">
        <v>8</v>
      </c>
      <c r="DJ134" s="4">
        <v>11</v>
      </c>
      <c r="DK134" s="4">
        <v>6</v>
      </c>
      <c r="DL134" s="4">
        <v>6</v>
      </c>
      <c r="DM134" s="4">
        <v>8</v>
      </c>
      <c r="DN134" s="4">
        <v>4</v>
      </c>
      <c r="DO134" s="4">
        <v>3</v>
      </c>
      <c r="DP134" s="4">
        <v>3</v>
      </c>
      <c r="DQ134" s="4">
        <v>6</v>
      </c>
      <c r="DR134" s="4">
        <v>5</v>
      </c>
      <c r="DS134" s="4">
        <v>8</v>
      </c>
      <c r="DT134" s="4">
        <v>3</v>
      </c>
      <c r="DU134" s="4">
        <v>4</v>
      </c>
      <c r="DV134" s="4">
        <v>10</v>
      </c>
      <c r="DW134" s="4">
        <v>8</v>
      </c>
      <c r="DX134" s="4">
        <v>10</v>
      </c>
      <c r="DY134" s="4">
        <v>7</v>
      </c>
      <c r="DZ134" s="4">
        <v>5</v>
      </c>
      <c r="EA134" s="4">
        <v>7</v>
      </c>
      <c r="EB134" s="4">
        <v>4</v>
      </c>
      <c r="EC134" s="4">
        <v>3</v>
      </c>
      <c r="ED134" s="4">
        <v>6</v>
      </c>
      <c r="EE134" s="4">
        <v>7</v>
      </c>
      <c r="EF134" s="4">
        <v>10</v>
      </c>
      <c r="EG134" s="4">
        <v>8</v>
      </c>
      <c r="EH134" s="4">
        <v>4</v>
      </c>
      <c r="EI134" s="4">
        <v>6</v>
      </c>
      <c r="EJ134" s="4">
        <v>4</v>
      </c>
      <c r="EK134" s="4">
        <v>8</v>
      </c>
      <c r="EL134" s="4">
        <v>5</v>
      </c>
    </row>
    <row r="135" spans="1:142" ht="15">
      <c r="A135" s="3" t="s">
        <v>95</v>
      </c>
      <c r="B135" s="4" t="s">
        <v>2</v>
      </c>
      <c r="C135" s="4" t="s">
        <v>2</v>
      </c>
      <c r="D135" s="4" t="s">
        <v>2</v>
      </c>
      <c r="E135" s="4" t="s">
        <v>2</v>
      </c>
      <c r="F135" s="4">
        <v>1</v>
      </c>
      <c r="G135" s="4" t="s">
        <v>2</v>
      </c>
      <c r="H135" s="4" t="s">
        <v>2</v>
      </c>
      <c r="I135" s="4" t="s">
        <v>2</v>
      </c>
      <c r="J135" s="4" t="s">
        <v>2</v>
      </c>
      <c r="K135" s="4" t="s">
        <v>2</v>
      </c>
      <c r="L135" s="4" t="s">
        <v>2</v>
      </c>
      <c r="M135" s="4" t="s">
        <v>2</v>
      </c>
      <c r="N135" s="4" t="s">
        <v>2</v>
      </c>
      <c r="O135" s="4" t="s">
        <v>2</v>
      </c>
      <c r="P135" s="4" t="s">
        <v>2</v>
      </c>
      <c r="Q135" s="4" t="s">
        <v>2</v>
      </c>
      <c r="R135" s="4">
        <v>1</v>
      </c>
      <c r="S135" s="4" t="s">
        <v>2</v>
      </c>
      <c r="T135" s="4" t="s">
        <v>2</v>
      </c>
      <c r="U135" s="4" t="s">
        <v>2</v>
      </c>
      <c r="V135" s="4" t="s">
        <v>2</v>
      </c>
      <c r="W135" s="4" t="s">
        <v>2</v>
      </c>
      <c r="X135" s="4" t="s">
        <v>2</v>
      </c>
      <c r="Y135" s="4" t="s">
        <v>2</v>
      </c>
      <c r="Z135" s="4" t="s">
        <v>2</v>
      </c>
      <c r="AA135" s="4" t="s">
        <v>2</v>
      </c>
      <c r="AB135" s="4" t="s">
        <v>2</v>
      </c>
      <c r="AC135" s="4" t="s">
        <v>2</v>
      </c>
      <c r="AD135" s="4" t="s">
        <v>2</v>
      </c>
      <c r="AE135" s="4" t="s">
        <v>2</v>
      </c>
      <c r="AF135" s="4" t="s">
        <v>2</v>
      </c>
      <c r="AG135" s="4" t="s">
        <v>2</v>
      </c>
      <c r="AH135" s="4" t="s">
        <v>2</v>
      </c>
      <c r="AI135" s="4" t="s">
        <v>2</v>
      </c>
      <c r="AJ135" s="4" t="s">
        <v>2</v>
      </c>
      <c r="AK135" s="4" t="s">
        <v>2</v>
      </c>
      <c r="AL135" s="4" t="s">
        <v>2</v>
      </c>
      <c r="AM135" s="4" t="s">
        <v>2</v>
      </c>
      <c r="AN135" s="4" t="s">
        <v>2</v>
      </c>
      <c r="AO135" s="4" t="s">
        <v>2</v>
      </c>
      <c r="AP135" s="4" t="s">
        <v>2</v>
      </c>
      <c r="AQ135" s="4" t="s">
        <v>2</v>
      </c>
      <c r="AR135" s="4" t="s">
        <v>2</v>
      </c>
      <c r="AS135" s="4" t="s">
        <v>2</v>
      </c>
      <c r="AT135" s="4" t="s">
        <v>2</v>
      </c>
      <c r="AU135" s="4" t="s">
        <v>2</v>
      </c>
      <c r="AV135" s="4" t="s">
        <v>2</v>
      </c>
      <c r="AW135" s="4" t="s">
        <v>2</v>
      </c>
      <c r="AX135" s="4" t="s">
        <v>2</v>
      </c>
      <c r="AY135" s="4" t="s">
        <v>2</v>
      </c>
      <c r="AZ135" s="4" t="s">
        <v>2</v>
      </c>
      <c r="BA135" s="4" t="s">
        <v>2</v>
      </c>
      <c r="BB135" s="4" t="s">
        <v>2</v>
      </c>
      <c r="BC135" s="4" t="s">
        <v>2</v>
      </c>
      <c r="BD135" s="4" t="s">
        <v>2</v>
      </c>
      <c r="BE135" s="4" t="s">
        <v>2</v>
      </c>
      <c r="BF135" s="4" t="s">
        <v>2</v>
      </c>
      <c r="BG135" s="4" t="s">
        <v>2</v>
      </c>
      <c r="BH135" s="4" t="s">
        <v>2</v>
      </c>
      <c r="BI135" s="4" t="s">
        <v>2</v>
      </c>
      <c r="BJ135" s="4" t="s">
        <v>2</v>
      </c>
      <c r="BK135" s="4" t="s">
        <v>2</v>
      </c>
      <c r="BL135" s="4" t="s">
        <v>2</v>
      </c>
      <c r="BM135" s="4" t="s">
        <v>2</v>
      </c>
      <c r="BN135" s="4" t="s">
        <v>2</v>
      </c>
      <c r="BO135" s="4" t="s">
        <v>2</v>
      </c>
      <c r="BP135" s="4" t="s">
        <v>2</v>
      </c>
      <c r="BQ135" s="4" t="s">
        <v>2</v>
      </c>
      <c r="BR135" s="4" t="s">
        <v>2</v>
      </c>
      <c r="BS135" s="4" t="s">
        <v>2</v>
      </c>
      <c r="BT135" s="4" t="s">
        <v>2</v>
      </c>
      <c r="BU135" s="4" t="s">
        <v>2</v>
      </c>
      <c r="BV135" s="4" t="s">
        <v>2</v>
      </c>
      <c r="BW135" s="4" t="s">
        <v>2</v>
      </c>
      <c r="BX135" s="4" t="s">
        <v>2</v>
      </c>
      <c r="BY135" s="4" t="s">
        <v>2</v>
      </c>
      <c r="BZ135" s="4" t="s">
        <v>2</v>
      </c>
      <c r="CA135" s="4" t="s">
        <v>2</v>
      </c>
      <c r="CB135" s="4" t="s">
        <v>2</v>
      </c>
      <c r="CC135" s="4" t="s">
        <v>2</v>
      </c>
      <c r="CD135" s="4" t="s">
        <v>2</v>
      </c>
      <c r="CE135" s="4" t="s">
        <v>2</v>
      </c>
      <c r="CF135" s="4" t="s">
        <v>2</v>
      </c>
      <c r="CG135" s="4" t="s">
        <v>2</v>
      </c>
      <c r="CH135" s="4" t="s">
        <v>2</v>
      </c>
      <c r="CI135" s="4" t="s">
        <v>2</v>
      </c>
      <c r="CJ135" s="4" t="s">
        <v>2</v>
      </c>
      <c r="CK135" s="4" t="s">
        <v>2</v>
      </c>
      <c r="CL135" s="4" t="s">
        <v>2</v>
      </c>
      <c r="CM135" s="4" t="s">
        <v>2</v>
      </c>
      <c r="CN135" s="4" t="s">
        <v>2</v>
      </c>
      <c r="CO135" s="4" t="s">
        <v>2</v>
      </c>
      <c r="CP135" s="4" t="s">
        <v>2</v>
      </c>
      <c r="CQ135" s="4" t="s">
        <v>2</v>
      </c>
      <c r="CR135" s="4" t="s">
        <v>2</v>
      </c>
      <c r="CS135" s="4" t="s">
        <v>2</v>
      </c>
      <c r="CT135" s="4" t="s">
        <v>2</v>
      </c>
      <c r="CU135" s="4" t="s">
        <v>2</v>
      </c>
      <c r="CV135" s="4" t="s">
        <v>2</v>
      </c>
      <c r="CW135" s="4" t="s">
        <v>2</v>
      </c>
      <c r="CX135" s="4" t="s">
        <v>2</v>
      </c>
      <c r="CY135" s="4" t="s">
        <v>2</v>
      </c>
      <c r="CZ135" s="4" t="s">
        <v>2</v>
      </c>
      <c r="DA135" s="4" t="s">
        <v>2</v>
      </c>
      <c r="DB135" s="4" t="s">
        <v>2</v>
      </c>
      <c r="DC135" s="4" t="s">
        <v>2</v>
      </c>
      <c r="DD135" s="4" t="s">
        <v>2</v>
      </c>
      <c r="DE135" s="4" t="s">
        <v>2</v>
      </c>
      <c r="DF135" s="4" t="s">
        <v>2</v>
      </c>
      <c r="DG135" s="4" t="s">
        <v>2</v>
      </c>
      <c r="DH135" s="4" t="s">
        <v>2</v>
      </c>
      <c r="DI135" s="4" t="s">
        <v>2</v>
      </c>
      <c r="DJ135" s="4" t="s">
        <v>2</v>
      </c>
      <c r="DK135" s="4" t="s">
        <v>2</v>
      </c>
      <c r="DL135" s="4" t="s">
        <v>2</v>
      </c>
      <c r="DM135" s="4" t="s">
        <v>2</v>
      </c>
      <c r="DN135" s="4" t="s">
        <v>2</v>
      </c>
      <c r="DO135" s="4" t="s">
        <v>2</v>
      </c>
      <c r="DP135" s="4" t="s">
        <v>2</v>
      </c>
      <c r="DQ135" s="4" t="s">
        <v>2</v>
      </c>
      <c r="DR135" s="4" t="s">
        <v>2</v>
      </c>
      <c r="DS135" s="4" t="s">
        <v>2</v>
      </c>
      <c r="DT135" s="4">
        <v>2</v>
      </c>
      <c r="DU135" s="4" t="s">
        <v>2</v>
      </c>
      <c r="DV135" s="4" t="s">
        <v>2</v>
      </c>
      <c r="DW135" s="4" t="s">
        <v>2</v>
      </c>
      <c r="DX135" s="4" t="s">
        <v>2</v>
      </c>
      <c r="DY135" s="4" t="s">
        <v>2</v>
      </c>
      <c r="DZ135" s="4" t="s">
        <v>2</v>
      </c>
      <c r="EA135" s="4" t="s">
        <v>2</v>
      </c>
      <c r="EB135" s="4" t="s">
        <v>2</v>
      </c>
      <c r="EC135" s="4" t="s">
        <v>2</v>
      </c>
      <c r="ED135" s="4" t="s">
        <v>2</v>
      </c>
      <c r="EE135" s="4" t="s">
        <v>2</v>
      </c>
      <c r="EF135" s="4" t="s">
        <v>2</v>
      </c>
      <c r="EG135" s="4" t="s">
        <v>2</v>
      </c>
      <c r="EH135" s="4" t="s">
        <v>2</v>
      </c>
      <c r="EI135" s="4" t="s">
        <v>2</v>
      </c>
      <c r="EJ135" s="4" t="s">
        <v>2</v>
      </c>
      <c r="EK135" s="4" t="s">
        <v>2</v>
      </c>
      <c r="EL135" s="4" t="s">
        <v>2</v>
      </c>
    </row>
    <row r="136" spans="1:142" ht="15">
      <c r="A136" s="3" t="s">
        <v>162</v>
      </c>
      <c r="B136" s="4" t="s">
        <v>2</v>
      </c>
      <c r="C136" s="4">
        <v>1</v>
      </c>
      <c r="D136" s="4" t="s">
        <v>2</v>
      </c>
      <c r="E136" s="4" t="s">
        <v>2</v>
      </c>
      <c r="F136" s="4" t="s">
        <v>2</v>
      </c>
      <c r="G136" s="4" t="s">
        <v>2</v>
      </c>
      <c r="H136" s="4" t="s">
        <v>2</v>
      </c>
      <c r="I136" s="4" t="s">
        <v>2</v>
      </c>
      <c r="J136" s="4" t="s">
        <v>2</v>
      </c>
      <c r="K136" s="4">
        <v>1</v>
      </c>
      <c r="L136" s="4" t="s">
        <v>2</v>
      </c>
      <c r="M136" s="4" t="s">
        <v>2</v>
      </c>
      <c r="N136" s="4" t="s">
        <v>2</v>
      </c>
      <c r="O136" s="4" t="s">
        <v>2</v>
      </c>
      <c r="P136" s="4">
        <v>1</v>
      </c>
      <c r="Q136" s="4">
        <v>2</v>
      </c>
      <c r="R136" s="4">
        <v>2</v>
      </c>
      <c r="S136" s="4">
        <v>2</v>
      </c>
      <c r="T136" s="4" t="s">
        <v>2</v>
      </c>
      <c r="U136" s="4">
        <v>2</v>
      </c>
      <c r="V136" s="4" t="s">
        <v>2</v>
      </c>
      <c r="W136" s="4">
        <v>1</v>
      </c>
      <c r="X136" s="4" t="s">
        <v>2</v>
      </c>
      <c r="Y136" s="4" t="s">
        <v>2</v>
      </c>
      <c r="Z136" s="4" t="s">
        <v>2</v>
      </c>
      <c r="AA136" s="4" t="s">
        <v>2</v>
      </c>
      <c r="AB136" s="4" t="s">
        <v>2</v>
      </c>
      <c r="AC136" s="4" t="s">
        <v>2</v>
      </c>
      <c r="AD136" s="4" t="s">
        <v>2</v>
      </c>
      <c r="AE136" s="4" t="s">
        <v>2</v>
      </c>
      <c r="AF136" s="4" t="s">
        <v>2</v>
      </c>
      <c r="AG136" s="4">
        <v>1</v>
      </c>
      <c r="AH136" s="4">
        <v>1</v>
      </c>
      <c r="AI136" s="4" t="s">
        <v>2</v>
      </c>
      <c r="AJ136" s="4" t="s">
        <v>2</v>
      </c>
      <c r="AK136" s="4" t="s">
        <v>2</v>
      </c>
      <c r="AL136" s="4">
        <v>1</v>
      </c>
      <c r="AM136" s="4" t="s">
        <v>2</v>
      </c>
      <c r="AN136" s="4" t="s">
        <v>2</v>
      </c>
      <c r="AO136" s="4">
        <v>1</v>
      </c>
      <c r="AP136" s="4">
        <v>1</v>
      </c>
      <c r="AQ136" s="4" t="s">
        <v>2</v>
      </c>
      <c r="AR136" s="4">
        <v>3</v>
      </c>
      <c r="AS136" s="4">
        <v>1</v>
      </c>
      <c r="AT136" s="4">
        <v>1</v>
      </c>
      <c r="AU136" s="4">
        <v>1</v>
      </c>
      <c r="AV136" s="4">
        <v>1</v>
      </c>
      <c r="AW136" s="4" t="s">
        <v>2</v>
      </c>
      <c r="AX136" s="4" t="s">
        <v>2</v>
      </c>
      <c r="AY136" s="4" t="s">
        <v>2</v>
      </c>
      <c r="AZ136" s="4" t="s">
        <v>2</v>
      </c>
      <c r="BA136" s="4" t="s">
        <v>2</v>
      </c>
      <c r="BB136" s="4" t="s">
        <v>2</v>
      </c>
      <c r="BC136" s="4" t="s">
        <v>2</v>
      </c>
      <c r="BD136" s="4" t="s">
        <v>2</v>
      </c>
      <c r="BE136" s="4" t="s">
        <v>2</v>
      </c>
      <c r="BF136" s="4" t="s">
        <v>2</v>
      </c>
      <c r="BG136" s="4">
        <v>1</v>
      </c>
      <c r="BH136" s="4" t="s">
        <v>2</v>
      </c>
      <c r="BI136" s="4">
        <v>1</v>
      </c>
      <c r="BJ136" s="4">
        <v>2</v>
      </c>
      <c r="BK136" s="4">
        <v>1</v>
      </c>
      <c r="BL136" s="4">
        <v>1</v>
      </c>
      <c r="BM136" s="4" t="s">
        <v>2</v>
      </c>
      <c r="BN136" s="4" t="s">
        <v>2</v>
      </c>
      <c r="BO136" s="4" t="s">
        <v>2</v>
      </c>
      <c r="BP136" s="4">
        <v>1</v>
      </c>
      <c r="BQ136" s="4" t="s">
        <v>2</v>
      </c>
      <c r="BR136" s="4">
        <v>2</v>
      </c>
      <c r="BS136" s="4">
        <v>1</v>
      </c>
      <c r="BT136" s="4">
        <v>1</v>
      </c>
      <c r="BU136" s="4" t="s">
        <v>2</v>
      </c>
      <c r="BV136" s="4" t="s">
        <v>2</v>
      </c>
      <c r="BW136" s="4" t="s">
        <v>2</v>
      </c>
      <c r="BX136" s="4">
        <v>1</v>
      </c>
      <c r="BY136" s="4" t="s">
        <v>2</v>
      </c>
      <c r="BZ136" s="4">
        <v>3</v>
      </c>
      <c r="CA136" s="4" t="s">
        <v>2</v>
      </c>
      <c r="CB136" s="4" t="s">
        <v>2</v>
      </c>
      <c r="CC136" s="4" t="s">
        <v>2</v>
      </c>
      <c r="CD136" s="4">
        <v>1</v>
      </c>
      <c r="CE136" s="4" t="s">
        <v>2</v>
      </c>
      <c r="CF136" s="4" t="s">
        <v>2</v>
      </c>
      <c r="CG136" s="4" t="s">
        <v>2</v>
      </c>
      <c r="CH136" s="4" t="s">
        <v>2</v>
      </c>
      <c r="CI136" s="4">
        <v>1</v>
      </c>
      <c r="CJ136" s="4" t="s">
        <v>2</v>
      </c>
      <c r="CK136" s="4" t="s">
        <v>2</v>
      </c>
      <c r="CL136" s="4">
        <v>1</v>
      </c>
      <c r="CM136" s="4" t="s">
        <v>2</v>
      </c>
      <c r="CN136" s="4" t="s">
        <v>2</v>
      </c>
      <c r="CO136" s="4" t="s">
        <v>2</v>
      </c>
      <c r="CP136" s="4" t="s">
        <v>2</v>
      </c>
      <c r="CQ136" s="4">
        <v>1</v>
      </c>
      <c r="CR136" s="4" t="s">
        <v>2</v>
      </c>
      <c r="CS136" s="4">
        <v>1</v>
      </c>
      <c r="CT136" s="4" t="s">
        <v>2</v>
      </c>
      <c r="CU136" s="4">
        <v>1</v>
      </c>
      <c r="CV136" s="4" t="s">
        <v>2</v>
      </c>
      <c r="CW136" s="4">
        <v>2</v>
      </c>
      <c r="CX136" s="4" t="s">
        <v>2</v>
      </c>
      <c r="CY136" s="4">
        <v>2</v>
      </c>
      <c r="CZ136" s="4" t="s">
        <v>2</v>
      </c>
      <c r="DA136" s="4" t="s">
        <v>2</v>
      </c>
      <c r="DB136" s="4" t="s">
        <v>2</v>
      </c>
      <c r="DC136" s="4">
        <v>1</v>
      </c>
      <c r="DD136" s="4">
        <v>1</v>
      </c>
      <c r="DE136" s="4" t="s">
        <v>2</v>
      </c>
      <c r="DF136" s="4" t="s">
        <v>2</v>
      </c>
      <c r="DG136" s="4" t="s">
        <v>2</v>
      </c>
      <c r="DH136" s="4">
        <v>1</v>
      </c>
      <c r="DI136" s="4" t="s">
        <v>2</v>
      </c>
      <c r="DJ136" s="4" t="s">
        <v>2</v>
      </c>
      <c r="DK136" s="4" t="s">
        <v>2</v>
      </c>
      <c r="DL136" s="4" t="s">
        <v>2</v>
      </c>
      <c r="DM136" s="4" t="s">
        <v>2</v>
      </c>
      <c r="DN136" s="4" t="s">
        <v>2</v>
      </c>
      <c r="DO136" s="4" t="s">
        <v>2</v>
      </c>
      <c r="DP136" s="4" t="s">
        <v>2</v>
      </c>
      <c r="DQ136" s="4" t="s">
        <v>2</v>
      </c>
      <c r="DR136" s="4" t="s">
        <v>2</v>
      </c>
      <c r="DS136" s="4">
        <v>1</v>
      </c>
      <c r="DT136" s="4" t="s">
        <v>2</v>
      </c>
      <c r="DU136" s="4">
        <v>1</v>
      </c>
      <c r="DV136" s="4">
        <v>2</v>
      </c>
      <c r="DW136" s="4" t="s">
        <v>2</v>
      </c>
      <c r="DX136" s="4">
        <v>1</v>
      </c>
      <c r="DY136" s="4" t="s">
        <v>2</v>
      </c>
      <c r="DZ136" s="4" t="s">
        <v>2</v>
      </c>
      <c r="EA136" s="4" t="s">
        <v>2</v>
      </c>
      <c r="EB136" s="4" t="s">
        <v>2</v>
      </c>
      <c r="EC136" s="4" t="s">
        <v>2</v>
      </c>
      <c r="ED136" s="4" t="s">
        <v>2</v>
      </c>
      <c r="EE136" s="4" t="s">
        <v>2</v>
      </c>
      <c r="EF136" s="4" t="s">
        <v>2</v>
      </c>
      <c r="EG136" s="4">
        <v>1</v>
      </c>
      <c r="EH136" s="4">
        <v>1</v>
      </c>
      <c r="EI136" s="4" t="s">
        <v>2</v>
      </c>
      <c r="EJ136" s="4" t="s">
        <v>2</v>
      </c>
      <c r="EK136" s="4">
        <v>1</v>
      </c>
      <c r="EL136" s="4">
        <v>3</v>
      </c>
    </row>
    <row r="137" spans="1:142" ht="15">
      <c r="A137" s="3" t="s">
        <v>65</v>
      </c>
      <c r="B137" s="4" t="s">
        <v>2</v>
      </c>
      <c r="C137" s="4" t="s">
        <v>2</v>
      </c>
      <c r="D137" s="4" t="s">
        <v>2</v>
      </c>
      <c r="E137" s="4" t="s">
        <v>2</v>
      </c>
      <c r="F137" s="4" t="s">
        <v>2</v>
      </c>
      <c r="G137" s="4">
        <v>1</v>
      </c>
      <c r="H137" s="4" t="s">
        <v>2</v>
      </c>
      <c r="I137" s="4" t="s">
        <v>2</v>
      </c>
      <c r="J137" s="4" t="s">
        <v>2</v>
      </c>
      <c r="K137" s="4" t="s">
        <v>2</v>
      </c>
      <c r="L137" s="4" t="s">
        <v>2</v>
      </c>
      <c r="M137" s="4" t="s">
        <v>2</v>
      </c>
      <c r="N137" s="4" t="s">
        <v>2</v>
      </c>
      <c r="O137" s="4" t="s">
        <v>2</v>
      </c>
      <c r="P137" s="4" t="s">
        <v>2</v>
      </c>
      <c r="Q137" s="4" t="s">
        <v>2</v>
      </c>
      <c r="R137" s="4" t="s">
        <v>2</v>
      </c>
      <c r="S137" s="4" t="s">
        <v>2</v>
      </c>
      <c r="T137" s="4" t="s">
        <v>2</v>
      </c>
      <c r="U137" s="4" t="s">
        <v>2</v>
      </c>
      <c r="V137" s="4" t="s">
        <v>2</v>
      </c>
      <c r="W137" s="4" t="s">
        <v>2</v>
      </c>
      <c r="X137" s="4">
        <v>1</v>
      </c>
      <c r="Y137" s="4" t="s">
        <v>2</v>
      </c>
      <c r="Z137" s="4" t="s">
        <v>2</v>
      </c>
      <c r="AA137" s="4" t="s">
        <v>2</v>
      </c>
      <c r="AB137" s="4" t="s">
        <v>2</v>
      </c>
      <c r="AC137" s="4" t="s">
        <v>2</v>
      </c>
      <c r="AD137" s="4" t="s">
        <v>2</v>
      </c>
      <c r="AE137" s="4" t="s">
        <v>2</v>
      </c>
      <c r="AF137" s="4" t="s">
        <v>2</v>
      </c>
      <c r="AG137" s="4" t="s">
        <v>2</v>
      </c>
      <c r="AH137" s="4" t="s">
        <v>2</v>
      </c>
      <c r="AI137" s="4" t="s">
        <v>2</v>
      </c>
      <c r="AJ137" s="4" t="s">
        <v>2</v>
      </c>
      <c r="AK137" s="4" t="s">
        <v>2</v>
      </c>
      <c r="AL137" s="4" t="s">
        <v>2</v>
      </c>
      <c r="AM137" s="4" t="s">
        <v>2</v>
      </c>
      <c r="AN137" s="4" t="s">
        <v>2</v>
      </c>
      <c r="AO137" s="4" t="s">
        <v>2</v>
      </c>
      <c r="AP137" s="4" t="s">
        <v>2</v>
      </c>
      <c r="AQ137" s="4" t="s">
        <v>2</v>
      </c>
      <c r="AR137" s="4" t="s">
        <v>2</v>
      </c>
      <c r="AS137" s="4" t="s">
        <v>2</v>
      </c>
      <c r="AT137" s="4" t="s">
        <v>2</v>
      </c>
      <c r="AU137" s="4" t="s">
        <v>2</v>
      </c>
      <c r="AV137" s="4" t="s">
        <v>2</v>
      </c>
      <c r="AW137" s="4" t="s">
        <v>2</v>
      </c>
      <c r="AX137" s="4" t="s">
        <v>2</v>
      </c>
      <c r="AY137" s="4" t="s">
        <v>2</v>
      </c>
      <c r="AZ137" s="4" t="s">
        <v>2</v>
      </c>
      <c r="BA137" s="4">
        <v>1</v>
      </c>
      <c r="BB137" s="4">
        <v>1</v>
      </c>
      <c r="BC137" s="4" t="s">
        <v>2</v>
      </c>
      <c r="BD137" s="4" t="s">
        <v>2</v>
      </c>
      <c r="BE137" s="4" t="s">
        <v>2</v>
      </c>
      <c r="BF137" s="4" t="s">
        <v>2</v>
      </c>
      <c r="BG137" s="4" t="s">
        <v>2</v>
      </c>
      <c r="BH137" s="4" t="s">
        <v>2</v>
      </c>
      <c r="BI137" s="4" t="s">
        <v>2</v>
      </c>
      <c r="BJ137" s="4" t="s">
        <v>2</v>
      </c>
      <c r="BK137" s="4" t="s">
        <v>2</v>
      </c>
      <c r="BL137" s="4" t="s">
        <v>2</v>
      </c>
      <c r="BM137" s="4" t="s">
        <v>2</v>
      </c>
      <c r="BN137" s="4" t="s">
        <v>2</v>
      </c>
      <c r="BO137" s="4" t="s">
        <v>2</v>
      </c>
      <c r="BP137" s="4" t="s">
        <v>2</v>
      </c>
      <c r="BQ137" s="4" t="s">
        <v>2</v>
      </c>
      <c r="BR137" s="4" t="s">
        <v>2</v>
      </c>
      <c r="BS137" s="4" t="s">
        <v>2</v>
      </c>
      <c r="BT137" s="4" t="s">
        <v>2</v>
      </c>
      <c r="BU137" s="4" t="s">
        <v>2</v>
      </c>
      <c r="BV137" s="4" t="s">
        <v>2</v>
      </c>
      <c r="BW137" s="4" t="s">
        <v>2</v>
      </c>
      <c r="BX137" s="4" t="s">
        <v>2</v>
      </c>
      <c r="BY137" s="4" t="s">
        <v>2</v>
      </c>
      <c r="BZ137" s="4" t="s">
        <v>2</v>
      </c>
      <c r="CA137" s="4" t="s">
        <v>2</v>
      </c>
      <c r="CB137" s="4" t="s">
        <v>2</v>
      </c>
      <c r="CC137" s="4" t="s">
        <v>2</v>
      </c>
      <c r="CD137" s="4" t="s">
        <v>2</v>
      </c>
      <c r="CE137" s="4" t="s">
        <v>2</v>
      </c>
      <c r="CF137" s="4">
        <v>1</v>
      </c>
      <c r="CG137" s="4" t="s">
        <v>2</v>
      </c>
      <c r="CH137" s="4" t="s">
        <v>2</v>
      </c>
      <c r="CI137" s="4" t="s">
        <v>2</v>
      </c>
      <c r="CJ137" s="4" t="s">
        <v>2</v>
      </c>
      <c r="CK137" s="4" t="s">
        <v>2</v>
      </c>
      <c r="CL137" s="4" t="s">
        <v>2</v>
      </c>
      <c r="CM137" s="4" t="s">
        <v>2</v>
      </c>
      <c r="CN137" s="4" t="s">
        <v>2</v>
      </c>
      <c r="CO137" s="4" t="s">
        <v>2</v>
      </c>
      <c r="CP137" s="4" t="s">
        <v>2</v>
      </c>
      <c r="CQ137" s="4" t="s">
        <v>2</v>
      </c>
      <c r="CR137" s="4" t="s">
        <v>2</v>
      </c>
      <c r="CS137" s="4" t="s">
        <v>2</v>
      </c>
      <c r="CT137" s="4" t="s">
        <v>2</v>
      </c>
      <c r="CU137" s="4" t="s">
        <v>2</v>
      </c>
      <c r="CV137" s="4" t="s">
        <v>2</v>
      </c>
      <c r="CW137" s="4" t="s">
        <v>2</v>
      </c>
      <c r="CX137" s="4" t="s">
        <v>2</v>
      </c>
      <c r="CY137" s="4" t="s">
        <v>2</v>
      </c>
      <c r="CZ137" s="4" t="s">
        <v>2</v>
      </c>
      <c r="DA137" s="4" t="s">
        <v>2</v>
      </c>
      <c r="DB137" s="4" t="s">
        <v>2</v>
      </c>
      <c r="DC137" s="4" t="s">
        <v>2</v>
      </c>
      <c r="DD137" s="4" t="s">
        <v>2</v>
      </c>
      <c r="DE137" s="4" t="s">
        <v>2</v>
      </c>
      <c r="DF137" s="4">
        <v>1</v>
      </c>
      <c r="DG137" s="4" t="s">
        <v>2</v>
      </c>
      <c r="DH137" s="4" t="s">
        <v>2</v>
      </c>
      <c r="DI137" s="4" t="s">
        <v>2</v>
      </c>
      <c r="DJ137" s="4" t="s">
        <v>2</v>
      </c>
      <c r="DK137" s="4" t="s">
        <v>2</v>
      </c>
      <c r="DL137" s="4" t="s">
        <v>2</v>
      </c>
      <c r="DM137" s="4" t="s">
        <v>2</v>
      </c>
      <c r="DN137" s="4" t="s">
        <v>2</v>
      </c>
      <c r="DO137" s="4" t="s">
        <v>2</v>
      </c>
      <c r="DP137" s="4" t="s">
        <v>2</v>
      </c>
      <c r="DQ137" s="4" t="s">
        <v>2</v>
      </c>
      <c r="DR137" s="4" t="s">
        <v>2</v>
      </c>
      <c r="DS137" s="4" t="s">
        <v>2</v>
      </c>
      <c r="DT137" s="4" t="s">
        <v>2</v>
      </c>
      <c r="DU137" s="4" t="s">
        <v>2</v>
      </c>
      <c r="DV137" s="4" t="s">
        <v>2</v>
      </c>
      <c r="DW137" s="4" t="s">
        <v>2</v>
      </c>
      <c r="DX137" s="4" t="s">
        <v>2</v>
      </c>
      <c r="DY137" s="4" t="s">
        <v>2</v>
      </c>
      <c r="DZ137" s="4" t="s">
        <v>2</v>
      </c>
      <c r="EA137" s="4" t="s">
        <v>2</v>
      </c>
      <c r="EB137" s="4" t="s">
        <v>2</v>
      </c>
      <c r="EC137" s="4" t="s">
        <v>2</v>
      </c>
      <c r="ED137" s="4" t="s">
        <v>2</v>
      </c>
      <c r="EE137" s="4" t="s">
        <v>2</v>
      </c>
      <c r="EF137" s="4" t="s">
        <v>2</v>
      </c>
      <c r="EG137" s="4" t="s">
        <v>2</v>
      </c>
      <c r="EH137" s="4" t="s">
        <v>2</v>
      </c>
      <c r="EI137" s="4" t="s">
        <v>2</v>
      </c>
      <c r="EJ137" s="4" t="s">
        <v>2</v>
      </c>
      <c r="EK137" s="4" t="s">
        <v>2</v>
      </c>
      <c r="EL137" s="4" t="s">
        <v>2</v>
      </c>
    </row>
    <row r="138" spans="1:142" ht="15">
      <c r="A138" s="3" t="s">
        <v>86</v>
      </c>
      <c r="B138" s="4" t="s">
        <v>2</v>
      </c>
      <c r="C138" s="4" t="s">
        <v>2</v>
      </c>
      <c r="D138" s="4" t="s">
        <v>2</v>
      </c>
      <c r="E138" s="4" t="s">
        <v>2</v>
      </c>
      <c r="F138" s="4" t="s">
        <v>2</v>
      </c>
      <c r="G138" s="4" t="s">
        <v>2</v>
      </c>
      <c r="H138" s="4">
        <v>1</v>
      </c>
      <c r="I138" s="4" t="s">
        <v>2</v>
      </c>
      <c r="J138" s="4" t="s">
        <v>2</v>
      </c>
      <c r="K138" s="4" t="s">
        <v>2</v>
      </c>
      <c r="L138" s="4" t="s">
        <v>2</v>
      </c>
      <c r="M138" s="4">
        <v>1</v>
      </c>
      <c r="N138" s="4" t="s">
        <v>2</v>
      </c>
      <c r="O138" s="4" t="s">
        <v>2</v>
      </c>
      <c r="P138" s="4" t="s">
        <v>2</v>
      </c>
      <c r="Q138" s="4">
        <v>1</v>
      </c>
      <c r="R138" s="4" t="s">
        <v>2</v>
      </c>
      <c r="S138" s="4" t="s">
        <v>2</v>
      </c>
      <c r="T138" s="4" t="s">
        <v>2</v>
      </c>
      <c r="U138" s="4" t="s">
        <v>2</v>
      </c>
      <c r="V138" s="4" t="s">
        <v>2</v>
      </c>
      <c r="W138" s="4">
        <v>2</v>
      </c>
      <c r="X138" s="4" t="s">
        <v>2</v>
      </c>
      <c r="Y138" s="4" t="s">
        <v>2</v>
      </c>
      <c r="Z138" s="4" t="s">
        <v>2</v>
      </c>
      <c r="AA138" s="4">
        <v>1</v>
      </c>
      <c r="AB138" s="4">
        <v>1</v>
      </c>
      <c r="AC138" s="4" t="s">
        <v>2</v>
      </c>
      <c r="AD138" s="4" t="s">
        <v>2</v>
      </c>
      <c r="AE138" s="4" t="s">
        <v>2</v>
      </c>
      <c r="AF138" s="4" t="s">
        <v>2</v>
      </c>
      <c r="AG138" s="4">
        <v>2</v>
      </c>
      <c r="AH138" s="4">
        <v>1</v>
      </c>
      <c r="AI138" s="4">
        <v>7</v>
      </c>
      <c r="AJ138" s="4" t="s">
        <v>2</v>
      </c>
      <c r="AK138" s="4" t="s">
        <v>2</v>
      </c>
      <c r="AL138" s="4" t="s">
        <v>2</v>
      </c>
      <c r="AM138" s="4" t="s">
        <v>2</v>
      </c>
      <c r="AN138" s="4" t="s">
        <v>2</v>
      </c>
      <c r="AO138" s="4">
        <v>1</v>
      </c>
      <c r="AP138" s="4" t="s">
        <v>2</v>
      </c>
      <c r="AQ138" s="4">
        <v>4</v>
      </c>
      <c r="AR138" s="4" t="s">
        <v>2</v>
      </c>
      <c r="AS138" s="4" t="s">
        <v>2</v>
      </c>
      <c r="AT138" s="4" t="s">
        <v>2</v>
      </c>
      <c r="AU138" s="4" t="s">
        <v>2</v>
      </c>
      <c r="AV138" s="4">
        <v>2</v>
      </c>
      <c r="AW138" s="4">
        <v>1</v>
      </c>
      <c r="AX138" s="4">
        <v>1</v>
      </c>
      <c r="AY138" s="4">
        <v>2</v>
      </c>
      <c r="AZ138" s="4" t="s">
        <v>2</v>
      </c>
      <c r="BA138" s="4" t="s">
        <v>2</v>
      </c>
      <c r="BB138" s="4">
        <v>1</v>
      </c>
      <c r="BC138" s="4">
        <v>1</v>
      </c>
      <c r="BD138" s="4">
        <v>1</v>
      </c>
      <c r="BE138" s="4" t="s">
        <v>2</v>
      </c>
      <c r="BF138" s="4" t="s">
        <v>2</v>
      </c>
      <c r="BG138" s="4" t="s">
        <v>2</v>
      </c>
      <c r="BH138" s="4">
        <v>1</v>
      </c>
      <c r="BI138" s="4" t="s">
        <v>2</v>
      </c>
      <c r="BJ138" s="4">
        <v>2</v>
      </c>
      <c r="BK138" s="4" t="s">
        <v>2</v>
      </c>
      <c r="BL138" s="4" t="s">
        <v>2</v>
      </c>
      <c r="BM138" s="4">
        <v>2</v>
      </c>
      <c r="BN138" s="4" t="s">
        <v>2</v>
      </c>
      <c r="BO138" s="4" t="s">
        <v>2</v>
      </c>
      <c r="BP138" s="4" t="s">
        <v>2</v>
      </c>
      <c r="BQ138" s="4" t="s">
        <v>2</v>
      </c>
      <c r="BR138" s="4" t="s">
        <v>2</v>
      </c>
      <c r="BS138" s="4" t="s">
        <v>2</v>
      </c>
      <c r="BT138" s="4" t="s">
        <v>2</v>
      </c>
      <c r="BU138" s="4" t="s">
        <v>2</v>
      </c>
      <c r="BV138" s="4">
        <v>1</v>
      </c>
      <c r="BW138" s="4" t="s">
        <v>2</v>
      </c>
      <c r="BX138" s="4" t="s">
        <v>2</v>
      </c>
      <c r="BY138" s="4" t="s">
        <v>2</v>
      </c>
      <c r="BZ138" s="4" t="s">
        <v>2</v>
      </c>
      <c r="CA138" s="4">
        <v>1</v>
      </c>
      <c r="CB138" s="4" t="s">
        <v>2</v>
      </c>
      <c r="CC138" s="4" t="s">
        <v>2</v>
      </c>
      <c r="CD138" s="4">
        <v>2</v>
      </c>
      <c r="CE138" s="4" t="s">
        <v>2</v>
      </c>
      <c r="CF138" s="4" t="s">
        <v>2</v>
      </c>
      <c r="CG138" s="4">
        <v>1</v>
      </c>
      <c r="CH138" s="4" t="s">
        <v>2</v>
      </c>
      <c r="CI138" s="4">
        <v>1</v>
      </c>
      <c r="CJ138" s="4">
        <v>2</v>
      </c>
      <c r="CK138" s="4" t="s">
        <v>2</v>
      </c>
      <c r="CL138" s="4">
        <v>1</v>
      </c>
      <c r="CM138" s="4">
        <v>1</v>
      </c>
      <c r="CN138" s="4" t="s">
        <v>2</v>
      </c>
      <c r="CO138" s="4" t="s">
        <v>2</v>
      </c>
      <c r="CP138" s="4">
        <v>1</v>
      </c>
      <c r="CQ138" s="4" t="s">
        <v>2</v>
      </c>
      <c r="CR138" s="4" t="s">
        <v>2</v>
      </c>
      <c r="CS138" s="4" t="s">
        <v>2</v>
      </c>
      <c r="CT138" s="4">
        <v>1</v>
      </c>
      <c r="CU138" s="4" t="s">
        <v>2</v>
      </c>
      <c r="CV138" s="4" t="s">
        <v>2</v>
      </c>
      <c r="CW138" s="4" t="s">
        <v>2</v>
      </c>
      <c r="CX138" s="4">
        <v>1</v>
      </c>
      <c r="CY138" s="4">
        <v>2</v>
      </c>
      <c r="CZ138" s="4" t="s">
        <v>2</v>
      </c>
      <c r="DA138" s="4">
        <v>1</v>
      </c>
      <c r="DB138" s="4">
        <v>1</v>
      </c>
      <c r="DC138" s="4">
        <v>1</v>
      </c>
      <c r="DD138" s="4">
        <v>1</v>
      </c>
      <c r="DE138" s="4">
        <v>2</v>
      </c>
      <c r="DF138" s="4" t="s">
        <v>2</v>
      </c>
      <c r="DG138" s="4" t="s">
        <v>2</v>
      </c>
      <c r="DH138" s="4" t="s">
        <v>2</v>
      </c>
      <c r="DI138" s="4">
        <v>1</v>
      </c>
      <c r="DJ138" s="4" t="s">
        <v>2</v>
      </c>
      <c r="DK138" s="4" t="s">
        <v>2</v>
      </c>
      <c r="DL138" s="4" t="s">
        <v>2</v>
      </c>
      <c r="DM138" s="4" t="s">
        <v>2</v>
      </c>
      <c r="DN138" s="4" t="s">
        <v>2</v>
      </c>
      <c r="DO138" s="4">
        <v>1</v>
      </c>
      <c r="DP138" s="4" t="s">
        <v>2</v>
      </c>
      <c r="DQ138" s="4">
        <v>1</v>
      </c>
      <c r="DR138" s="4">
        <v>3</v>
      </c>
      <c r="DS138" s="4">
        <v>1</v>
      </c>
      <c r="DT138" s="4" t="s">
        <v>2</v>
      </c>
      <c r="DU138" s="4" t="s">
        <v>2</v>
      </c>
      <c r="DV138" s="4">
        <v>4</v>
      </c>
      <c r="DW138" s="4">
        <v>1</v>
      </c>
      <c r="DX138" s="4">
        <v>1</v>
      </c>
      <c r="DY138" s="4" t="s">
        <v>2</v>
      </c>
      <c r="DZ138" s="4" t="s">
        <v>2</v>
      </c>
      <c r="EA138" s="4" t="s">
        <v>2</v>
      </c>
      <c r="EB138" s="4" t="s">
        <v>2</v>
      </c>
      <c r="EC138" s="4" t="s">
        <v>2</v>
      </c>
      <c r="ED138" s="4">
        <v>1</v>
      </c>
      <c r="EE138" s="4" t="s">
        <v>2</v>
      </c>
      <c r="EF138" s="4" t="s">
        <v>2</v>
      </c>
      <c r="EG138" s="4" t="s">
        <v>2</v>
      </c>
      <c r="EH138" s="4">
        <v>1</v>
      </c>
      <c r="EI138" s="4" t="s">
        <v>2</v>
      </c>
      <c r="EJ138" s="4" t="s">
        <v>2</v>
      </c>
      <c r="EK138" s="4" t="s">
        <v>2</v>
      </c>
      <c r="EL138" s="4">
        <v>2</v>
      </c>
    </row>
    <row r="139" spans="1:142" ht="15">
      <c r="A139" s="3" t="s">
        <v>108</v>
      </c>
      <c r="B139" s="4" t="s">
        <v>2</v>
      </c>
      <c r="C139" s="4" t="s">
        <v>2</v>
      </c>
      <c r="D139" s="4" t="s">
        <v>2</v>
      </c>
      <c r="E139" s="4" t="s">
        <v>2</v>
      </c>
      <c r="F139" s="4" t="s">
        <v>2</v>
      </c>
      <c r="G139" s="4" t="s">
        <v>2</v>
      </c>
      <c r="H139" s="4" t="s">
        <v>2</v>
      </c>
      <c r="I139" s="4" t="s">
        <v>2</v>
      </c>
      <c r="J139" s="4" t="s">
        <v>2</v>
      </c>
      <c r="K139" s="4" t="s">
        <v>2</v>
      </c>
      <c r="L139" s="4" t="s">
        <v>2</v>
      </c>
      <c r="M139" s="4" t="s">
        <v>2</v>
      </c>
      <c r="N139" s="4" t="s">
        <v>2</v>
      </c>
      <c r="O139" s="4" t="s">
        <v>2</v>
      </c>
      <c r="P139" s="4" t="s">
        <v>2</v>
      </c>
      <c r="Q139" s="4" t="s">
        <v>2</v>
      </c>
      <c r="R139" s="4" t="s">
        <v>2</v>
      </c>
      <c r="S139" s="4" t="s">
        <v>2</v>
      </c>
      <c r="T139" s="4" t="s">
        <v>2</v>
      </c>
      <c r="U139" s="4" t="s">
        <v>2</v>
      </c>
      <c r="V139" s="4" t="s">
        <v>2</v>
      </c>
      <c r="W139" s="4" t="s">
        <v>2</v>
      </c>
      <c r="X139" s="4" t="s">
        <v>2</v>
      </c>
      <c r="Y139" s="4" t="s">
        <v>2</v>
      </c>
      <c r="Z139" s="4" t="s">
        <v>2</v>
      </c>
      <c r="AA139" s="4" t="s">
        <v>2</v>
      </c>
      <c r="AB139" s="4" t="s">
        <v>2</v>
      </c>
      <c r="AC139" s="4" t="s">
        <v>2</v>
      </c>
      <c r="AD139" s="4" t="s">
        <v>2</v>
      </c>
      <c r="AE139" s="4">
        <v>1</v>
      </c>
      <c r="AF139" s="4" t="s">
        <v>2</v>
      </c>
      <c r="AG139" s="4" t="s">
        <v>2</v>
      </c>
      <c r="AH139" s="4" t="s">
        <v>2</v>
      </c>
      <c r="AI139" s="4" t="s">
        <v>2</v>
      </c>
      <c r="AJ139" s="4" t="s">
        <v>2</v>
      </c>
      <c r="AK139" s="4" t="s">
        <v>2</v>
      </c>
      <c r="AL139" s="4" t="s">
        <v>2</v>
      </c>
      <c r="AM139" s="4" t="s">
        <v>2</v>
      </c>
      <c r="AN139" s="4" t="s">
        <v>2</v>
      </c>
      <c r="AO139" s="4" t="s">
        <v>2</v>
      </c>
      <c r="AP139" s="4" t="s">
        <v>2</v>
      </c>
      <c r="AQ139" s="4" t="s">
        <v>2</v>
      </c>
      <c r="AR139" s="4" t="s">
        <v>2</v>
      </c>
      <c r="AS139" s="4" t="s">
        <v>2</v>
      </c>
      <c r="AT139" s="4" t="s">
        <v>2</v>
      </c>
      <c r="AU139" s="4" t="s">
        <v>2</v>
      </c>
      <c r="AV139" s="4" t="s">
        <v>2</v>
      </c>
      <c r="AW139" s="4" t="s">
        <v>2</v>
      </c>
      <c r="AX139" s="4" t="s">
        <v>2</v>
      </c>
      <c r="AY139" s="4" t="s">
        <v>2</v>
      </c>
      <c r="AZ139" s="4" t="s">
        <v>2</v>
      </c>
      <c r="BA139" s="4" t="s">
        <v>2</v>
      </c>
      <c r="BB139" s="4" t="s">
        <v>2</v>
      </c>
      <c r="BC139" s="4" t="s">
        <v>2</v>
      </c>
      <c r="BD139" s="4" t="s">
        <v>2</v>
      </c>
      <c r="BE139" s="4" t="s">
        <v>2</v>
      </c>
      <c r="BF139" s="4" t="s">
        <v>2</v>
      </c>
      <c r="BG139" s="4" t="s">
        <v>2</v>
      </c>
      <c r="BH139" s="4" t="s">
        <v>2</v>
      </c>
      <c r="BI139" s="4" t="s">
        <v>2</v>
      </c>
      <c r="BJ139" s="4" t="s">
        <v>2</v>
      </c>
      <c r="BK139" s="4" t="s">
        <v>2</v>
      </c>
      <c r="BL139" s="4" t="s">
        <v>2</v>
      </c>
      <c r="BM139" s="4" t="s">
        <v>2</v>
      </c>
      <c r="BN139" s="4" t="s">
        <v>2</v>
      </c>
      <c r="BO139" s="4" t="s">
        <v>2</v>
      </c>
      <c r="BP139" s="4" t="s">
        <v>2</v>
      </c>
      <c r="BQ139" s="4" t="s">
        <v>2</v>
      </c>
      <c r="BR139" s="4" t="s">
        <v>2</v>
      </c>
      <c r="BS139" s="4" t="s">
        <v>2</v>
      </c>
      <c r="BT139" s="4" t="s">
        <v>2</v>
      </c>
      <c r="BU139" s="4" t="s">
        <v>2</v>
      </c>
      <c r="BV139" s="4" t="s">
        <v>2</v>
      </c>
      <c r="BW139" s="4">
        <v>1</v>
      </c>
      <c r="BX139" s="4" t="s">
        <v>2</v>
      </c>
      <c r="BY139" s="4" t="s">
        <v>2</v>
      </c>
      <c r="BZ139" s="4" t="s">
        <v>2</v>
      </c>
      <c r="CA139" s="4" t="s">
        <v>2</v>
      </c>
      <c r="CB139" s="4" t="s">
        <v>2</v>
      </c>
      <c r="CC139" s="4">
        <v>1</v>
      </c>
      <c r="CD139" s="4" t="s">
        <v>2</v>
      </c>
      <c r="CE139" s="4" t="s">
        <v>2</v>
      </c>
      <c r="CF139" s="4" t="s">
        <v>2</v>
      </c>
      <c r="CG139" s="4" t="s">
        <v>2</v>
      </c>
      <c r="CH139" s="4" t="s">
        <v>2</v>
      </c>
      <c r="CI139" s="4" t="s">
        <v>2</v>
      </c>
      <c r="CJ139" s="4" t="s">
        <v>2</v>
      </c>
      <c r="CK139" s="4" t="s">
        <v>2</v>
      </c>
      <c r="CL139" s="4" t="s">
        <v>2</v>
      </c>
      <c r="CM139" s="4" t="s">
        <v>2</v>
      </c>
      <c r="CN139" s="4" t="s">
        <v>2</v>
      </c>
      <c r="CO139" s="4" t="s">
        <v>2</v>
      </c>
      <c r="CP139" s="4" t="s">
        <v>2</v>
      </c>
      <c r="CQ139" s="4" t="s">
        <v>2</v>
      </c>
      <c r="CR139" s="4" t="s">
        <v>2</v>
      </c>
      <c r="CS139" s="4" t="s">
        <v>2</v>
      </c>
      <c r="CT139" s="4" t="s">
        <v>2</v>
      </c>
      <c r="CU139" s="4" t="s">
        <v>2</v>
      </c>
      <c r="CV139" s="4" t="s">
        <v>2</v>
      </c>
      <c r="CW139" s="4" t="s">
        <v>2</v>
      </c>
      <c r="CX139" s="4" t="s">
        <v>2</v>
      </c>
      <c r="CY139" s="4" t="s">
        <v>2</v>
      </c>
      <c r="CZ139" s="4" t="s">
        <v>2</v>
      </c>
      <c r="DA139" s="4" t="s">
        <v>2</v>
      </c>
      <c r="DB139" s="4" t="s">
        <v>2</v>
      </c>
      <c r="DC139" s="4" t="s">
        <v>2</v>
      </c>
      <c r="DD139" s="4" t="s">
        <v>2</v>
      </c>
      <c r="DE139" s="4">
        <v>1</v>
      </c>
      <c r="DF139" s="4" t="s">
        <v>2</v>
      </c>
      <c r="DG139" s="4" t="s">
        <v>2</v>
      </c>
      <c r="DH139" s="4" t="s">
        <v>2</v>
      </c>
      <c r="DI139" s="4" t="s">
        <v>2</v>
      </c>
      <c r="DJ139" s="4" t="s">
        <v>2</v>
      </c>
      <c r="DK139" s="4" t="s">
        <v>2</v>
      </c>
      <c r="DL139" s="4" t="s">
        <v>2</v>
      </c>
      <c r="DM139" s="4" t="s">
        <v>2</v>
      </c>
      <c r="DN139" s="4" t="s">
        <v>2</v>
      </c>
      <c r="DO139" s="4" t="s">
        <v>2</v>
      </c>
      <c r="DP139" s="4" t="s">
        <v>2</v>
      </c>
      <c r="DQ139" s="4" t="s">
        <v>2</v>
      </c>
      <c r="DR139" s="4" t="s">
        <v>2</v>
      </c>
      <c r="DS139" s="4" t="s">
        <v>2</v>
      </c>
      <c r="DT139" s="4" t="s">
        <v>2</v>
      </c>
      <c r="DU139" s="4" t="s">
        <v>2</v>
      </c>
      <c r="DV139" s="4" t="s">
        <v>2</v>
      </c>
      <c r="DW139" s="4" t="s">
        <v>2</v>
      </c>
      <c r="DX139" s="4" t="s">
        <v>2</v>
      </c>
      <c r="DY139" s="4" t="s">
        <v>2</v>
      </c>
      <c r="DZ139" s="4" t="s">
        <v>2</v>
      </c>
      <c r="EA139" s="4" t="s">
        <v>2</v>
      </c>
      <c r="EB139" s="4" t="s">
        <v>2</v>
      </c>
      <c r="EC139" s="4" t="s">
        <v>2</v>
      </c>
      <c r="ED139" s="4" t="s">
        <v>2</v>
      </c>
      <c r="EE139" s="4" t="s">
        <v>2</v>
      </c>
      <c r="EF139" s="4" t="s">
        <v>2</v>
      </c>
      <c r="EG139" s="4" t="s">
        <v>2</v>
      </c>
      <c r="EH139" s="4" t="s">
        <v>2</v>
      </c>
      <c r="EI139" s="4" t="s">
        <v>2</v>
      </c>
      <c r="EJ139" s="4" t="s">
        <v>2</v>
      </c>
      <c r="EK139" s="4" t="s">
        <v>2</v>
      </c>
      <c r="EL139" s="4" t="s">
        <v>2</v>
      </c>
    </row>
    <row r="140" spans="1:142" ht="15">
      <c r="A140" s="3" t="s">
        <v>143</v>
      </c>
      <c r="B140" s="4" t="s">
        <v>2</v>
      </c>
      <c r="C140" s="4" t="s">
        <v>2</v>
      </c>
      <c r="D140" s="4" t="s">
        <v>2</v>
      </c>
      <c r="E140" s="4" t="s">
        <v>2</v>
      </c>
      <c r="F140" s="4" t="s">
        <v>2</v>
      </c>
      <c r="G140" s="4" t="s">
        <v>2</v>
      </c>
      <c r="H140" s="4" t="s">
        <v>2</v>
      </c>
      <c r="I140" s="4" t="s">
        <v>2</v>
      </c>
      <c r="J140" s="4" t="s">
        <v>2</v>
      </c>
      <c r="K140" s="4">
        <v>1</v>
      </c>
      <c r="L140" s="4">
        <v>1</v>
      </c>
      <c r="M140" s="4" t="s">
        <v>2</v>
      </c>
      <c r="N140" s="4" t="s">
        <v>2</v>
      </c>
      <c r="O140" s="4" t="s">
        <v>2</v>
      </c>
      <c r="P140" s="4">
        <v>1</v>
      </c>
      <c r="Q140" s="4" t="s">
        <v>2</v>
      </c>
      <c r="R140" s="4" t="s">
        <v>2</v>
      </c>
      <c r="S140" s="4" t="s">
        <v>2</v>
      </c>
      <c r="T140" s="4" t="s">
        <v>2</v>
      </c>
      <c r="U140" s="4" t="s">
        <v>2</v>
      </c>
      <c r="V140" s="4" t="s">
        <v>2</v>
      </c>
      <c r="W140" s="4" t="s">
        <v>2</v>
      </c>
      <c r="X140" s="4" t="s">
        <v>2</v>
      </c>
      <c r="Y140" s="4" t="s">
        <v>2</v>
      </c>
      <c r="Z140" s="4" t="s">
        <v>2</v>
      </c>
      <c r="AA140" s="4" t="s">
        <v>2</v>
      </c>
      <c r="AB140" s="4">
        <v>1</v>
      </c>
      <c r="AC140" s="4" t="s">
        <v>2</v>
      </c>
      <c r="AD140" s="4" t="s">
        <v>2</v>
      </c>
      <c r="AE140" s="4">
        <v>1</v>
      </c>
      <c r="AF140" s="4" t="s">
        <v>2</v>
      </c>
      <c r="AG140" s="4">
        <v>2</v>
      </c>
      <c r="AH140" s="4" t="s">
        <v>2</v>
      </c>
      <c r="AI140" s="4">
        <v>1</v>
      </c>
      <c r="AJ140" s="4">
        <v>1</v>
      </c>
      <c r="AK140" s="4" t="s">
        <v>2</v>
      </c>
      <c r="AL140" s="4" t="s">
        <v>2</v>
      </c>
      <c r="AM140" s="4" t="s">
        <v>2</v>
      </c>
      <c r="AN140" s="4">
        <v>1</v>
      </c>
      <c r="AO140" s="4" t="s">
        <v>2</v>
      </c>
      <c r="AP140" s="4">
        <v>1</v>
      </c>
      <c r="AQ140" s="4">
        <v>1</v>
      </c>
      <c r="AR140" s="4" t="s">
        <v>2</v>
      </c>
      <c r="AS140" s="4" t="s">
        <v>2</v>
      </c>
      <c r="AT140" s="4">
        <v>2</v>
      </c>
      <c r="AU140" s="4" t="s">
        <v>2</v>
      </c>
      <c r="AV140" s="4" t="s">
        <v>2</v>
      </c>
      <c r="AW140" s="4" t="s">
        <v>2</v>
      </c>
      <c r="AX140" s="4" t="s">
        <v>2</v>
      </c>
      <c r="AY140" s="4" t="s">
        <v>2</v>
      </c>
      <c r="AZ140" s="4" t="s">
        <v>2</v>
      </c>
      <c r="BA140" s="4" t="s">
        <v>2</v>
      </c>
      <c r="BB140" s="4" t="s">
        <v>2</v>
      </c>
      <c r="BC140" s="4" t="s">
        <v>2</v>
      </c>
      <c r="BD140" s="4">
        <v>2</v>
      </c>
      <c r="BE140" s="4" t="s">
        <v>2</v>
      </c>
      <c r="BF140" s="4" t="s">
        <v>2</v>
      </c>
      <c r="BG140" s="4" t="s">
        <v>2</v>
      </c>
      <c r="BH140" s="4" t="s">
        <v>2</v>
      </c>
      <c r="BI140" s="4">
        <v>1</v>
      </c>
      <c r="BJ140" s="4">
        <v>2</v>
      </c>
      <c r="BK140" s="4" t="s">
        <v>2</v>
      </c>
      <c r="BL140" s="4" t="s">
        <v>2</v>
      </c>
      <c r="BM140" s="4" t="s">
        <v>2</v>
      </c>
      <c r="BN140" s="4" t="s">
        <v>2</v>
      </c>
      <c r="BO140" s="4" t="s">
        <v>2</v>
      </c>
      <c r="BP140" s="4" t="s">
        <v>2</v>
      </c>
      <c r="BQ140" s="4" t="s">
        <v>2</v>
      </c>
      <c r="BR140" s="4">
        <v>1</v>
      </c>
      <c r="BS140" s="4" t="s">
        <v>2</v>
      </c>
      <c r="BT140" s="4" t="s">
        <v>2</v>
      </c>
      <c r="BU140" s="4" t="s">
        <v>2</v>
      </c>
      <c r="BV140" s="4">
        <v>1</v>
      </c>
      <c r="BW140" s="4">
        <v>2</v>
      </c>
      <c r="BX140" s="4">
        <v>1</v>
      </c>
      <c r="BY140" s="4" t="s">
        <v>2</v>
      </c>
      <c r="BZ140" s="4">
        <v>1</v>
      </c>
      <c r="CA140" s="4" t="s">
        <v>2</v>
      </c>
      <c r="CB140" s="4" t="s">
        <v>2</v>
      </c>
      <c r="CC140" s="4" t="s">
        <v>2</v>
      </c>
      <c r="CD140" s="4">
        <v>2</v>
      </c>
      <c r="CE140" s="4" t="s">
        <v>2</v>
      </c>
      <c r="CF140" s="4">
        <v>1</v>
      </c>
      <c r="CG140" s="4">
        <v>1</v>
      </c>
      <c r="CH140" s="4" t="s">
        <v>2</v>
      </c>
      <c r="CI140" s="4" t="s">
        <v>2</v>
      </c>
      <c r="CJ140" s="4" t="s">
        <v>2</v>
      </c>
      <c r="CK140" s="4" t="s">
        <v>2</v>
      </c>
      <c r="CL140" s="4" t="s">
        <v>2</v>
      </c>
      <c r="CM140" s="4">
        <v>1</v>
      </c>
      <c r="CN140" s="4" t="s">
        <v>2</v>
      </c>
      <c r="CO140" s="4" t="s">
        <v>2</v>
      </c>
      <c r="CP140" s="4" t="s">
        <v>2</v>
      </c>
      <c r="CQ140" s="4" t="s">
        <v>2</v>
      </c>
      <c r="CR140" s="4" t="s">
        <v>2</v>
      </c>
      <c r="CS140" s="4">
        <v>1</v>
      </c>
      <c r="CT140" s="4">
        <v>1</v>
      </c>
      <c r="CU140" s="4" t="s">
        <v>2</v>
      </c>
      <c r="CV140" s="4" t="s">
        <v>2</v>
      </c>
      <c r="CW140" s="4">
        <v>1</v>
      </c>
      <c r="CX140" s="4" t="s">
        <v>2</v>
      </c>
      <c r="CY140" s="4">
        <v>1</v>
      </c>
      <c r="CZ140" s="4" t="s">
        <v>2</v>
      </c>
      <c r="DA140" s="4" t="s">
        <v>2</v>
      </c>
      <c r="DB140" s="4" t="s">
        <v>2</v>
      </c>
      <c r="DC140" s="4" t="s">
        <v>2</v>
      </c>
      <c r="DD140" s="4" t="s">
        <v>2</v>
      </c>
      <c r="DE140" s="4">
        <v>2</v>
      </c>
      <c r="DF140" s="4" t="s">
        <v>2</v>
      </c>
      <c r="DG140" s="4" t="s">
        <v>2</v>
      </c>
      <c r="DH140" s="4">
        <v>1</v>
      </c>
      <c r="DI140" s="4" t="s">
        <v>2</v>
      </c>
      <c r="DJ140" s="4" t="s">
        <v>2</v>
      </c>
      <c r="DK140" s="4">
        <v>1</v>
      </c>
      <c r="DL140" s="4" t="s">
        <v>2</v>
      </c>
      <c r="DM140" s="4" t="s">
        <v>2</v>
      </c>
      <c r="DN140" s="4">
        <v>1</v>
      </c>
      <c r="DO140" s="4">
        <v>1</v>
      </c>
      <c r="DP140" s="4">
        <v>2</v>
      </c>
      <c r="DQ140" s="4" t="s">
        <v>2</v>
      </c>
      <c r="DR140" s="4">
        <v>1</v>
      </c>
      <c r="DS140" s="4" t="s">
        <v>2</v>
      </c>
      <c r="DT140" s="4" t="s">
        <v>2</v>
      </c>
      <c r="DU140" s="4">
        <v>2</v>
      </c>
      <c r="DV140" s="4" t="s">
        <v>2</v>
      </c>
      <c r="DW140" s="4">
        <v>1</v>
      </c>
      <c r="DX140" s="4" t="s">
        <v>2</v>
      </c>
      <c r="DY140" s="4" t="s">
        <v>2</v>
      </c>
      <c r="DZ140" s="4" t="s">
        <v>2</v>
      </c>
      <c r="EA140" s="4" t="s">
        <v>2</v>
      </c>
      <c r="EB140" s="4">
        <v>1</v>
      </c>
      <c r="EC140" s="4" t="s">
        <v>2</v>
      </c>
      <c r="ED140" s="4">
        <v>1</v>
      </c>
      <c r="EE140" s="4" t="s">
        <v>2</v>
      </c>
      <c r="EF140" s="4" t="s">
        <v>2</v>
      </c>
      <c r="EG140" s="4" t="s">
        <v>2</v>
      </c>
      <c r="EH140" s="4" t="s">
        <v>2</v>
      </c>
      <c r="EI140" s="4" t="s">
        <v>2</v>
      </c>
      <c r="EJ140" s="4" t="s">
        <v>2</v>
      </c>
      <c r="EK140" s="4" t="s">
        <v>2</v>
      </c>
      <c r="EL140" s="4" t="s">
        <v>2</v>
      </c>
    </row>
    <row r="141" spans="1:142" ht="15">
      <c r="A141" s="3" t="s">
        <v>40</v>
      </c>
      <c r="B141" s="4" t="s">
        <v>2</v>
      </c>
      <c r="C141" s="4" t="s">
        <v>2</v>
      </c>
      <c r="D141" s="4">
        <v>2</v>
      </c>
      <c r="E141" s="4">
        <v>2</v>
      </c>
      <c r="F141" s="4">
        <v>2</v>
      </c>
      <c r="G141" s="4">
        <v>1</v>
      </c>
      <c r="H141" s="4">
        <v>3</v>
      </c>
      <c r="I141" s="4" t="s">
        <v>2</v>
      </c>
      <c r="J141" s="4" t="s">
        <v>2</v>
      </c>
      <c r="K141" s="4">
        <v>1</v>
      </c>
      <c r="L141" s="4">
        <v>5</v>
      </c>
      <c r="M141" s="4">
        <v>7</v>
      </c>
      <c r="N141" s="4">
        <v>6</v>
      </c>
      <c r="O141" s="4" t="s">
        <v>2</v>
      </c>
      <c r="P141" s="4">
        <v>1</v>
      </c>
      <c r="Q141" s="4" t="s">
        <v>2</v>
      </c>
      <c r="R141" s="4">
        <v>1</v>
      </c>
      <c r="S141" s="4" t="s">
        <v>2</v>
      </c>
      <c r="T141" s="4">
        <v>1</v>
      </c>
      <c r="U141" s="4">
        <v>1</v>
      </c>
      <c r="V141" s="4" t="s">
        <v>2</v>
      </c>
      <c r="W141" s="4" t="s">
        <v>2</v>
      </c>
      <c r="X141" s="4">
        <v>1</v>
      </c>
      <c r="Y141" s="4">
        <v>2</v>
      </c>
      <c r="Z141" s="4">
        <v>2</v>
      </c>
      <c r="AA141" s="4">
        <v>1</v>
      </c>
      <c r="AB141" s="4">
        <v>3</v>
      </c>
      <c r="AC141" s="4" t="s">
        <v>2</v>
      </c>
      <c r="AD141" s="4" t="s">
        <v>2</v>
      </c>
      <c r="AE141" s="4">
        <v>3</v>
      </c>
      <c r="AF141" s="4">
        <v>2</v>
      </c>
      <c r="AG141" s="4">
        <v>4</v>
      </c>
      <c r="AH141" s="4">
        <v>1</v>
      </c>
      <c r="AI141" s="4">
        <v>1</v>
      </c>
      <c r="AJ141" s="4">
        <v>2</v>
      </c>
      <c r="AK141" s="4">
        <v>1</v>
      </c>
      <c r="AL141" s="4">
        <v>1</v>
      </c>
      <c r="AM141" s="4">
        <v>5</v>
      </c>
      <c r="AN141" s="4">
        <v>4</v>
      </c>
      <c r="AO141" s="4">
        <v>2</v>
      </c>
      <c r="AP141" s="4">
        <v>3</v>
      </c>
      <c r="AQ141" s="4">
        <v>2</v>
      </c>
      <c r="AR141" s="4">
        <v>2</v>
      </c>
      <c r="AS141" s="4">
        <v>1</v>
      </c>
      <c r="AT141" s="4">
        <v>3</v>
      </c>
      <c r="AU141" s="4" t="s">
        <v>2</v>
      </c>
      <c r="AV141" s="4">
        <v>1</v>
      </c>
      <c r="AW141" s="4">
        <v>1</v>
      </c>
      <c r="AX141" s="4">
        <v>1</v>
      </c>
      <c r="AY141" s="4">
        <v>1</v>
      </c>
      <c r="AZ141" s="4" t="s">
        <v>2</v>
      </c>
      <c r="BA141" s="4">
        <v>1</v>
      </c>
      <c r="BB141" s="4" t="s">
        <v>2</v>
      </c>
      <c r="BC141" s="4">
        <v>2</v>
      </c>
      <c r="BD141" s="4">
        <v>4</v>
      </c>
      <c r="BE141" s="4">
        <v>2</v>
      </c>
      <c r="BF141" s="4" t="s">
        <v>2</v>
      </c>
      <c r="BG141" s="4" t="s">
        <v>2</v>
      </c>
      <c r="BH141" s="4" t="s">
        <v>2</v>
      </c>
      <c r="BI141" s="4">
        <v>2</v>
      </c>
      <c r="BJ141" s="4">
        <v>2</v>
      </c>
      <c r="BK141" s="4" t="s">
        <v>2</v>
      </c>
      <c r="BL141" s="4">
        <v>3</v>
      </c>
      <c r="BM141" s="4">
        <v>1</v>
      </c>
      <c r="BN141" s="4" t="s">
        <v>2</v>
      </c>
      <c r="BO141" s="4">
        <v>2</v>
      </c>
      <c r="BP141" s="4">
        <v>2</v>
      </c>
      <c r="BQ141" s="4">
        <v>2</v>
      </c>
      <c r="BR141" s="4">
        <v>1</v>
      </c>
      <c r="BS141" s="4">
        <v>3</v>
      </c>
      <c r="BT141" s="4">
        <v>3</v>
      </c>
      <c r="BU141" s="4" t="s">
        <v>2</v>
      </c>
      <c r="BV141" s="4">
        <v>1</v>
      </c>
      <c r="BW141" s="4">
        <v>7</v>
      </c>
      <c r="BX141" s="4">
        <v>1</v>
      </c>
      <c r="BY141" s="4">
        <v>1</v>
      </c>
      <c r="BZ141" s="4">
        <v>1</v>
      </c>
      <c r="CA141" s="4" t="s">
        <v>2</v>
      </c>
      <c r="CB141" s="4">
        <v>1</v>
      </c>
      <c r="CC141" s="4">
        <v>2</v>
      </c>
      <c r="CD141" s="4">
        <v>2</v>
      </c>
      <c r="CE141" s="4">
        <v>1</v>
      </c>
      <c r="CF141" s="4">
        <v>4</v>
      </c>
      <c r="CG141" s="4">
        <v>1</v>
      </c>
      <c r="CH141" s="4">
        <v>2</v>
      </c>
      <c r="CI141" s="4" t="s">
        <v>2</v>
      </c>
      <c r="CJ141" s="4">
        <v>3</v>
      </c>
      <c r="CK141" s="4">
        <v>1</v>
      </c>
      <c r="CL141" s="4">
        <v>2</v>
      </c>
      <c r="CM141" s="4">
        <v>3</v>
      </c>
      <c r="CN141" s="4">
        <v>2</v>
      </c>
      <c r="CO141" s="4" t="s">
        <v>2</v>
      </c>
      <c r="CP141" s="4" t="s">
        <v>2</v>
      </c>
      <c r="CQ141" s="4" t="s">
        <v>2</v>
      </c>
      <c r="CR141" s="4">
        <v>1</v>
      </c>
      <c r="CS141" s="4">
        <v>3</v>
      </c>
      <c r="CT141" s="4">
        <v>2</v>
      </c>
      <c r="CU141" s="4" t="s">
        <v>2</v>
      </c>
      <c r="CV141" s="4" t="s">
        <v>2</v>
      </c>
      <c r="CW141" s="4">
        <v>1</v>
      </c>
      <c r="CX141" s="4">
        <v>2</v>
      </c>
      <c r="CY141" s="4">
        <v>1</v>
      </c>
      <c r="CZ141" s="4">
        <v>2</v>
      </c>
      <c r="DA141" s="4">
        <v>1</v>
      </c>
      <c r="DB141" s="4">
        <v>1</v>
      </c>
      <c r="DC141" s="4" t="s">
        <v>2</v>
      </c>
      <c r="DD141" s="4">
        <v>1</v>
      </c>
      <c r="DE141" s="4">
        <v>5</v>
      </c>
      <c r="DF141" s="4">
        <v>1</v>
      </c>
      <c r="DG141" s="4">
        <v>2</v>
      </c>
      <c r="DH141" s="4">
        <v>5</v>
      </c>
      <c r="DI141" s="4">
        <v>1</v>
      </c>
      <c r="DJ141" s="4" t="s">
        <v>2</v>
      </c>
      <c r="DK141" s="4">
        <v>1</v>
      </c>
      <c r="DL141" s="4" t="s">
        <v>2</v>
      </c>
      <c r="DM141" s="4">
        <v>3</v>
      </c>
      <c r="DN141" s="4">
        <v>2</v>
      </c>
      <c r="DO141" s="4">
        <v>1</v>
      </c>
      <c r="DP141" s="4">
        <v>3</v>
      </c>
      <c r="DQ141" s="4" t="s">
        <v>2</v>
      </c>
      <c r="DR141" s="4">
        <v>3</v>
      </c>
      <c r="DS141" s="4" t="s">
        <v>2</v>
      </c>
      <c r="DT141" s="4">
        <v>1</v>
      </c>
      <c r="DU141" s="4">
        <v>4</v>
      </c>
      <c r="DV141" s="4">
        <v>2</v>
      </c>
      <c r="DW141" s="4">
        <v>1</v>
      </c>
      <c r="DX141" s="4">
        <v>2</v>
      </c>
      <c r="DY141" s="4">
        <v>1</v>
      </c>
      <c r="DZ141" s="4">
        <v>2</v>
      </c>
      <c r="EA141" s="4">
        <v>1</v>
      </c>
      <c r="EB141" s="4">
        <v>3</v>
      </c>
      <c r="EC141" s="4">
        <v>2</v>
      </c>
      <c r="ED141" s="4">
        <v>4</v>
      </c>
      <c r="EE141" s="4" t="s">
        <v>2</v>
      </c>
      <c r="EF141" s="4" t="s">
        <v>2</v>
      </c>
      <c r="EG141" s="4" t="s">
        <v>2</v>
      </c>
      <c r="EH141" s="4" t="s">
        <v>2</v>
      </c>
      <c r="EI141" s="4" t="s">
        <v>2</v>
      </c>
      <c r="EJ141" s="4" t="s">
        <v>2</v>
      </c>
      <c r="EK141" s="4">
        <v>1</v>
      </c>
      <c r="EL141" s="4">
        <v>1</v>
      </c>
    </row>
    <row r="142" spans="1:142" ht="15">
      <c r="A142" s="3" t="s">
        <v>255</v>
      </c>
      <c r="B142" s="4" t="s">
        <v>2</v>
      </c>
      <c r="C142" s="4" t="s">
        <v>2</v>
      </c>
      <c r="D142" s="4" t="s">
        <v>2</v>
      </c>
      <c r="E142" s="4" t="s">
        <v>2</v>
      </c>
      <c r="F142" s="4" t="s">
        <v>2</v>
      </c>
      <c r="G142" s="4" t="s">
        <v>2</v>
      </c>
      <c r="H142" s="4" t="s">
        <v>2</v>
      </c>
      <c r="I142" s="4" t="s">
        <v>2</v>
      </c>
      <c r="J142" s="4" t="s">
        <v>2</v>
      </c>
      <c r="K142" s="4">
        <v>1</v>
      </c>
      <c r="L142" s="4" t="s">
        <v>2</v>
      </c>
      <c r="M142" s="4" t="s">
        <v>2</v>
      </c>
      <c r="N142" s="4" t="s">
        <v>2</v>
      </c>
      <c r="O142" s="4" t="s">
        <v>2</v>
      </c>
      <c r="P142" s="4">
        <v>1</v>
      </c>
      <c r="Q142" s="4" t="s">
        <v>2</v>
      </c>
      <c r="R142" s="4" t="s">
        <v>2</v>
      </c>
      <c r="S142" s="4" t="s">
        <v>2</v>
      </c>
      <c r="T142" s="4" t="s">
        <v>2</v>
      </c>
      <c r="U142" s="4" t="s">
        <v>2</v>
      </c>
      <c r="V142" s="4" t="s">
        <v>2</v>
      </c>
      <c r="W142" s="4" t="s">
        <v>2</v>
      </c>
      <c r="X142" s="4" t="s">
        <v>2</v>
      </c>
      <c r="Y142" s="4" t="s">
        <v>2</v>
      </c>
      <c r="Z142" s="4" t="s">
        <v>2</v>
      </c>
      <c r="AA142" s="4" t="s">
        <v>2</v>
      </c>
      <c r="AB142" s="4">
        <v>1</v>
      </c>
      <c r="AC142" s="4" t="s">
        <v>2</v>
      </c>
      <c r="AD142" s="4" t="s">
        <v>2</v>
      </c>
      <c r="AE142" s="4" t="s">
        <v>2</v>
      </c>
      <c r="AF142" s="4" t="s">
        <v>2</v>
      </c>
      <c r="AG142" s="4" t="s">
        <v>2</v>
      </c>
      <c r="AH142" s="4" t="s">
        <v>2</v>
      </c>
      <c r="AI142" s="4" t="s">
        <v>2</v>
      </c>
      <c r="AJ142" s="4">
        <v>1</v>
      </c>
      <c r="AK142" s="4" t="s">
        <v>2</v>
      </c>
      <c r="AL142" s="4" t="s">
        <v>2</v>
      </c>
      <c r="AM142" s="4" t="s">
        <v>2</v>
      </c>
      <c r="AN142" s="4" t="s">
        <v>2</v>
      </c>
      <c r="AO142" s="4" t="s">
        <v>2</v>
      </c>
      <c r="AP142" s="4" t="s">
        <v>2</v>
      </c>
      <c r="AQ142" s="4" t="s">
        <v>2</v>
      </c>
      <c r="AR142" s="4" t="s">
        <v>2</v>
      </c>
      <c r="AS142" s="4" t="s">
        <v>2</v>
      </c>
      <c r="AT142" s="4">
        <v>1</v>
      </c>
      <c r="AU142" s="4" t="s">
        <v>2</v>
      </c>
      <c r="AV142" s="4" t="s">
        <v>2</v>
      </c>
      <c r="AW142" s="4" t="s">
        <v>2</v>
      </c>
      <c r="AX142" s="4" t="s">
        <v>2</v>
      </c>
      <c r="AY142" s="4" t="s">
        <v>2</v>
      </c>
      <c r="AZ142" s="4" t="s">
        <v>2</v>
      </c>
      <c r="BA142" s="4" t="s">
        <v>2</v>
      </c>
      <c r="BB142" s="4" t="s">
        <v>2</v>
      </c>
      <c r="BC142" s="4" t="s">
        <v>2</v>
      </c>
      <c r="BD142" s="4">
        <v>1</v>
      </c>
      <c r="BE142" s="4" t="s">
        <v>2</v>
      </c>
      <c r="BF142" s="4" t="s">
        <v>2</v>
      </c>
      <c r="BG142" s="4" t="s">
        <v>2</v>
      </c>
      <c r="BH142" s="4" t="s">
        <v>2</v>
      </c>
      <c r="BI142" s="4">
        <v>1</v>
      </c>
      <c r="BJ142" s="4">
        <v>2</v>
      </c>
      <c r="BK142" s="4" t="s">
        <v>2</v>
      </c>
      <c r="BL142" s="4" t="s">
        <v>2</v>
      </c>
      <c r="BM142" s="4" t="s">
        <v>2</v>
      </c>
      <c r="BN142" s="4" t="s">
        <v>2</v>
      </c>
      <c r="BO142" s="4" t="s">
        <v>2</v>
      </c>
      <c r="BP142" s="4" t="s">
        <v>2</v>
      </c>
      <c r="BQ142" s="4" t="s">
        <v>2</v>
      </c>
      <c r="BR142" s="4">
        <v>1</v>
      </c>
      <c r="BS142" s="4" t="s">
        <v>2</v>
      </c>
      <c r="BT142" s="4" t="s">
        <v>2</v>
      </c>
      <c r="BU142" s="4" t="s">
        <v>2</v>
      </c>
      <c r="BV142" s="4" t="s">
        <v>2</v>
      </c>
      <c r="BW142" s="4">
        <v>2</v>
      </c>
      <c r="BX142" s="4" t="s">
        <v>2</v>
      </c>
      <c r="BY142" s="4" t="s">
        <v>2</v>
      </c>
      <c r="BZ142" s="4" t="s">
        <v>2</v>
      </c>
      <c r="CA142" s="4" t="s">
        <v>2</v>
      </c>
      <c r="CB142" s="4" t="s">
        <v>2</v>
      </c>
      <c r="CC142" s="4" t="s">
        <v>2</v>
      </c>
      <c r="CD142" s="4">
        <v>2</v>
      </c>
      <c r="CE142" s="4" t="s">
        <v>2</v>
      </c>
      <c r="CF142" s="4">
        <v>1</v>
      </c>
      <c r="CG142" s="4">
        <v>1</v>
      </c>
      <c r="CH142" s="4" t="s">
        <v>2</v>
      </c>
      <c r="CI142" s="4" t="s">
        <v>2</v>
      </c>
      <c r="CJ142" s="4" t="s">
        <v>2</v>
      </c>
      <c r="CK142" s="4" t="s">
        <v>2</v>
      </c>
      <c r="CL142" s="4" t="s">
        <v>2</v>
      </c>
      <c r="CM142" s="4">
        <v>1</v>
      </c>
      <c r="CN142" s="4" t="s">
        <v>2</v>
      </c>
      <c r="CO142" s="4" t="s">
        <v>2</v>
      </c>
      <c r="CP142" s="4" t="s">
        <v>2</v>
      </c>
      <c r="CQ142" s="4" t="s">
        <v>2</v>
      </c>
      <c r="CR142" s="4" t="s">
        <v>2</v>
      </c>
      <c r="CS142" s="4" t="s">
        <v>2</v>
      </c>
      <c r="CT142" s="4">
        <v>1</v>
      </c>
      <c r="CU142" s="4" t="s">
        <v>2</v>
      </c>
      <c r="CV142" s="4" t="s">
        <v>2</v>
      </c>
      <c r="CW142" s="4">
        <v>1</v>
      </c>
      <c r="CX142" s="4" t="s">
        <v>2</v>
      </c>
      <c r="CY142" s="4">
        <v>1</v>
      </c>
      <c r="CZ142" s="4" t="s">
        <v>2</v>
      </c>
      <c r="DA142" s="4" t="s">
        <v>2</v>
      </c>
      <c r="DB142" s="4" t="s">
        <v>2</v>
      </c>
      <c r="DC142" s="4" t="s">
        <v>2</v>
      </c>
      <c r="DD142" s="4" t="s">
        <v>2</v>
      </c>
      <c r="DE142" s="4">
        <v>2</v>
      </c>
      <c r="DF142" s="4" t="s">
        <v>2</v>
      </c>
      <c r="DG142" s="4" t="s">
        <v>2</v>
      </c>
      <c r="DH142" s="4" t="s">
        <v>2</v>
      </c>
      <c r="DI142" s="4" t="s">
        <v>2</v>
      </c>
      <c r="DJ142" s="4" t="s">
        <v>2</v>
      </c>
      <c r="DK142" s="4">
        <v>1</v>
      </c>
      <c r="DL142" s="4" t="s">
        <v>2</v>
      </c>
      <c r="DM142" s="4" t="s">
        <v>2</v>
      </c>
      <c r="DN142" s="4" t="s">
        <v>2</v>
      </c>
      <c r="DO142" s="4" t="s">
        <v>2</v>
      </c>
      <c r="DP142" s="4">
        <v>1</v>
      </c>
      <c r="DQ142" s="4" t="s">
        <v>2</v>
      </c>
      <c r="DR142" s="4">
        <v>1</v>
      </c>
      <c r="DS142" s="4" t="s">
        <v>2</v>
      </c>
      <c r="DT142" s="4" t="s">
        <v>2</v>
      </c>
      <c r="DU142" s="4">
        <v>2</v>
      </c>
      <c r="DV142" s="4" t="s">
        <v>2</v>
      </c>
      <c r="DW142" s="4">
        <v>1</v>
      </c>
      <c r="DX142" s="4" t="s">
        <v>2</v>
      </c>
      <c r="DY142" s="4" t="s">
        <v>2</v>
      </c>
      <c r="DZ142" s="4" t="s">
        <v>2</v>
      </c>
      <c r="EA142" s="4" t="s">
        <v>2</v>
      </c>
      <c r="EB142" s="4">
        <v>1</v>
      </c>
      <c r="EC142" s="4" t="s">
        <v>2</v>
      </c>
      <c r="ED142" s="4" t="s">
        <v>2</v>
      </c>
      <c r="EE142" s="4" t="s">
        <v>2</v>
      </c>
      <c r="EF142" s="4" t="s">
        <v>2</v>
      </c>
      <c r="EG142" s="4" t="s">
        <v>2</v>
      </c>
      <c r="EH142" s="4" t="s">
        <v>2</v>
      </c>
      <c r="EI142" s="4" t="s">
        <v>2</v>
      </c>
      <c r="EJ142" s="4" t="s">
        <v>2</v>
      </c>
      <c r="EK142" s="4" t="s">
        <v>2</v>
      </c>
      <c r="EL142" s="4" t="s">
        <v>2</v>
      </c>
    </row>
    <row r="143" spans="1:142" ht="15">
      <c r="A143" s="3" t="s">
        <v>150</v>
      </c>
      <c r="B143" s="4" t="s">
        <v>2</v>
      </c>
      <c r="C143" s="4">
        <v>1</v>
      </c>
      <c r="D143" s="4">
        <v>2</v>
      </c>
      <c r="E143" s="4">
        <v>3</v>
      </c>
      <c r="F143" s="4">
        <v>2</v>
      </c>
      <c r="G143" s="4">
        <v>2</v>
      </c>
      <c r="H143" s="4" t="s">
        <v>2</v>
      </c>
      <c r="I143" s="4">
        <v>2</v>
      </c>
      <c r="J143" s="4">
        <v>2</v>
      </c>
      <c r="K143" s="4" t="s">
        <v>2</v>
      </c>
      <c r="L143" s="4" t="s">
        <v>2</v>
      </c>
      <c r="M143" s="4">
        <v>3</v>
      </c>
      <c r="N143" s="4" t="s">
        <v>2</v>
      </c>
      <c r="O143" s="4">
        <v>2</v>
      </c>
      <c r="P143" s="4">
        <v>1</v>
      </c>
      <c r="Q143" s="4">
        <v>1</v>
      </c>
      <c r="R143" s="4">
        <v>2</v>
      </c>
      <c r="S143" s="4">
        <v>1</v>
      </c>
      <c r="T143" s="4">
        <v>2</v>
      </c>
      <c r="U143" s="4" t="s">
        <v>2</v>
      </c>
      <c r="V143" s="4">
        <v>2</v>
      </c>
      <c r="W143" s="4">
        <v>4</v>
      </c>
      <c r="X143" s="4">
        <v>2</v>
      </c>
      <c r="Y143" s="4" t="s">
        <v>2</v>
      </c>
      <c r="Z143" s="4">
        <v>3</v>
      </c>
      <c r="AA143" s="4">
        <v>5</v>
      </c>
      <c r="AB143" s="4">
        <v>2</v>
      </c>
      <c r="AC143" s="4">
        <v>1</v>
      </c>
      <c r="AD143" s="4">
        <v>3</v>
      </c>
      <c r="AE143" s="4">
        <v>2</v>
      </c>
      <c r="AF143" s="4" t="s">
        <v>2</v>
      </c>
      <c r="AG143" s="4">
        <v>1</v>
      </c>
      <c r="AH143" s="4" t="s">
        <v>2</v>
      </c>
      <c r="AI143" s="4">
        <v>3</v>
      </c>
      <c r="AJ143" s="4">
        <v>2</v>
      </c>
      <c r="AK143" s="4">
        <v>2</v>
      </c>
      <c r="AL143" s="4">
        <v>2</v>
      </c>
      <c r="AM143" s="4">
        <v>2</v>
      </c>
      <c r="AN143" s="4">
        <v>2</v>
      </c>
      <c r="AO143" s="4">
        <v>2</v>
      </c>
      <c r="AP143" s="4">
        <v>1</v>
      </c>
      <c r="AQ143" s="4" t="s">
        <v>2</v>
      </c>
      <c r="AR143" s="4" t="s">
        <v>2</v>
      </c>
      <c r="AS143" s="4">
        <v>2</v>
      </c>
      <c r="AT143" s="4" t="s">
        <v>2</v>
      </c>
      <c r="AU143" s="4">
        <v>1</v>
      </c>
      <c r="AV143" s="4">
        <v>1</v>
      </c>
      <c r="AW143" s="4">
        <v>2</v>
      </c>
      <c r="AX143" s="4" t="s">
        <v>2</v>
      </c>
      <c r="AY143" s="4">
        <v>1</v>
      </c>
      <c r="AZ143" s="4">
        <v>2</v>
      </c>
      <c r="BA143" s="4">
        <v>2</v>
      </c>
      <c r="BB143" s="4">
        <v>2</v>
      </c>
      <c r="BC143" s="4" t="s">
        <v>2</v>
      </c>
      <c r="BD143" s="4">
        <v>2</v>
      </c>
      <c r="BE143" s="4" t="s">
        <v>2</v>
      </c>
      <c r="BF143" s="4">
        <v>1</v>
      </c>
      <c r="BG143" s="4" t="s">
        <v>2</v>
      </c>
      <c r="BH143" s="4" t="s">
        <v>2</v>
      </c>
      <c r="BI143" s="4">
        <v>3</v>
      </c>
      <c r="BJ143" s="4" t="s">
        <v>2</v>
      </c>
      <c r="BK143" s="4">
        <v>1</v>
      </c>
      <c r="BL143" s="4">
        <v>1</v>
      </c>
      <c r="BM143" s="4">
        <v>1</v>
      </c>
      <c r="BN143" s="4">
        <v>2</v>
      </c>
      <c r="BO143" s="4">
        <v>1</v>
      </c>
      <c r="BP143" s="4">
        <v>1</v>
      </c>
      <c r="BQ143" s="4" t="s">
        <v>2</v>
      </c>
      <c r="BR143" s="4" t="s">
        <v>2</v>
      </c>
      <c r="BS143" s="4">
        <v>3</v>
      </c>
      <c r="BT143" s="4">
        <v>2</v>
      </c>
      <c r="BU143" s="4">
        <v>2</v>
      </c>
      <c r="BV143" s="4">
        <v>1</v>
      </c>
      <c r="BW143" s="4" t="s">
        <v>2</v>
      </c>
      <c r="BX143" s="4">
        <v>2</v>
      </c>
      <c r="BY143" s="4" t="s">
        <v>2</v>
      </c>
      <c r="BZ143" s="4" t="s">
        <v>2</v>
      </c>
      <c r="CA143" s="4">
        <v>3</v>
      </c>
      <c r="CB143" s="4" t="s">
        <v>2</v>
      </c>
      <c r="CC143" s="4">
        <v>2</v>
      </c>
      <c r="CD143" s="4" t="s">
        <v>2</v>
      </c>
      <c r="CE143" s="4">
        <v>1</v>
      </c>
      <c r="CF143" s="4">
        <v>1</v>
      </c>
      <c r="CG143" s="4" t="s">
        <v>2</v>
      </c>
      <c r="CH143" s="4">
        <v>4</v>
      </c>
      <c r="CI143" s="4">
        <v>4</v>
      </c>
      <c r="CJ143" s="4">
        <v>2</v>
      </c>
      <c r="CK143" s="4">
        <v>1</v>
      </c>
      <c r="CL143" s="4">
        <v>1</v>
      </c>
      <c r="CM143" s="4">
        <v>2</v>
      </c>
      <c r="CN143" s="4">
        <v>1</v>
      </c>
      <c r="CO143" s="4">
        <v>1</v>
      </c>
      <c r="CP143" s="4">
        <v>1</v>
      </c>
      <c r="CQ143" s="4">
        <v>1</v>
      </c>
      <c r="CR143" s="4">
        <v>1</v>
      </c>
      <c r="CS143" s="4">
        <v>1</v>
      </c>
      <c r="CT143" s="4">
        <v>3</v>
      </c>
      <c r="CU143" s="4">
        <v>1</v>
      </c>
      <c r="CV143" s="4">
        <v>1</v>
      </c>
      <c r="CW143" s="4">
        <v>1</v>
      </c>
      <c r="CX143" s="4">
        <v>2</v>
      </c>
      <c r="CY143" s="4" t="s">
        <v>2</v>
      </c>
      <c r="CZ143" s="4">
        <v>3</v>
      </c>
      <c r="DA143" s="4">
        <v>1</v>
      </c>
      <c r="DB143" s="4">
        <v>2</v>
      </c>
      <c r="DC143" s="4" t="s">
        <v>2</v>
      </c>
      <c r="DD143" s="4" t="s">
        <v>2</v>
      </c>
      <c r="DE143" s="4">
        <v>1</v>
      </c>
      <c r="DF143" s="4">
        <v>5</v>
      </c>
      <c r="DG143" s="4">
        <v>7</v>
      </c>
      <c r="DH143" s="4">
        <v>1</v>
      </c>
      <c r="DI143" s="4">
        <v>1</v>
      </c>
      <c r="DJ143" s="4">
        <v>1</v>
      </c>
      <c r="DK143" s="4">
        <v>1</v>
      </c>
      <c r="DL143" s="4">
        <v>2</v>
      </c>
      <c r="DM143" s="4">
        <v>2</v>
      </c>
      <c r="DN143" s="4">
        <v>2</v>
      </c>
      <c r="DO143" s="4">
        <v>1</v>
      </c>
      <c r="DP143" s="4">
        <v>7</v>
      </c>
      <c r="DQ143" s="4">
        <v>1</v>
      </c>
      <c r="DR143" s="4">
        <v>6</v>
      </c>
      <c r="DS143" s="4">
        <v>2</v>
      </c>
      <c r="DT143" s="4" t="s">
        <v>2</v>
      </c>
      <c r="DU143" s="4">
        <v>4</v>
      </c>
      <c r="DV143" s="4">
        <v>2</v>
      </c>
      <c r="DW143" s="4" t="s">
        <v>2</v>
      </c>
      <c r="DX143" s="4">
        <v>2</v>
      </c>
      <c r="DY143" s="4">
        <v>1</v>
      </c>
      <c r="DZ143" s="4">
        <v>3</v>
      </c>
      <c r="EA143" s="4">
        <v>1</v>
      </c>
      <c r="EB143" s="4">
        <v>1</v>
      </c>
      <c r="EC143" s="4">
        <v>1</v>
      </c>
      <c r="ED143" s="4">
        <v>2</v>
      </c>
      <c r="EE143" s="4" t="s">
        <v>2</v>
      </c>
      <c r="EF143" s="4">
        <v>2</v>
      </c>
      <c r="EG143" s="4">
        <v>1</v>
      </c>
      <c r="EH143" s="4" t="s">
        <v>2</v>
      </c>
      <c r="EI143" s="4">
        <v>2</v>
      </c>
      <c r="EJ143" s="4">
        <v>1</v>
      </c>
      <c r="EK143" s="4" t="s">
        <v>2</v>
      </c>
      <c r="EL143" s="4">
        <v>3</v>
      </c>
    </row>
    <row r="144" spans="1:142" ht="15">
      <c r="A144" s="3" t="s">
        <v>226</v>
      </c>
      <c r="B144" s="4">
        <v>1</v>
      </c>
      <c r="C144" s="4" t="s">
        <v>2</v>
      </c>
      <c r="D144" s="4">
        <v>1</v>
      </c>
      <c r="E144" s="4">
        <v>1</v>
      </c>
      <c r="F144" s="4">
        <v>1</v>
      </c>
      <c r="G144" s="4" t="s">
        <v>2</v>
      </c>
      <c r="H144" s="4">
        <v>2</v>
      </c>
      <c r="I144" s="4">
        <v>1</v>
      </c>
      <c r="J144" s="4">
        <v>2</v>
      </c>
      <c r="K144" s="4" t="s">
        <v>2</v>
      </c>
      <c r="L144" s="4" t="s">
        <v>2</v>
      </c>
      <c r="M144" s="4">
        <v>1</v>
      </c>
      <c r="N144" s="4">
        <v>2</v>
      </c>
      <c r="O144" s="4" t="s">
        <v>2</v>
      </c>
      <c r="P144" s="4">
        <v>2</v>
      </c>
      <c r="Q144" s="4" t="s">
        <v>2</v>
      </c>
      <c r="R144" s="4">
        <v>1</v>
      </c>
      <c r="S144" s="4" t="s">
        <v>2</v>
      </c>
      <c r="T144" s="4">
        <v>2</v>
      </c>
      <c r="U144" s="4" t="s">
        <v>2</v>
      </c>
      <c r="V144" s="4">
        <v>1</v>
      </c>
      <c r="W144" s="4">
        <v>1</v>
      </c>
      <c r="X144" s="4">
        <v>1</v>
      </c>
      <c r="Y144" s="4">
        <v>1</v>
      </c>
      <c r="Z144" s="4" t="s">
        <v>2</v>
      </c>
      <c r="AA144" s="4" t="s">
        <v>2</v>
      </c>
      <c r="AB144" s="4" t="s">
        <v>2</v>
      </c>
      <c r="AC144" s="4" t="s">
        <v>2</v>
      </c>
      <c r="AD144" s="4">
        <v>2</v>
      </c>
      <c r="AE144" s="4">
        <v>1</v>
      </c>
      <c r="AF144" s="4" t="s">
        <v>2</v>
      </c>
      <c r="AG144" s="4">
        <v>1</v>
      </c>
      <c r="AH144" s="4">
        <v>1</v>
      </c>
      <c r="AI144" s="4" t="s">
        <v>2</v>
      </c>
      <c r="AJ144" s="4" t="s">
        <v>2</v>
      </c>
      <c r="AK144" s="4">
        <v>1</v>
      </c>
      <c r="AL144" s="4" t="s">
        <v>2</v>
      </c>
      <c r="AM144" s="4">
        <v>1</v>
      </c>
      <c r="AN144" s="4">
        <v>1</v>
      </c>
      <c r="AO144" s="4" t="s">
        <v>2</v>
      </c>
      <c r="AP144" s="4" t="s">
        <v>2</v>
      </c>
      <c r="AQ144" s="4" t="s">
        <v>2</v>
      </c>
      <c r="AR144" s="4" t="s">
        <v>2</v>
      </c>
      <c r="AS144" s="4" t="s">
        <v>2</v>
      </c>
      <c r="AT144" s="4">
        <v>1</v>
      </c>
      <c r="AU144" s="4" t="s">
        <v>2</v>
      </c>
      <c r="AV144" s="4">
        <v>1</v>
      </c>
      <c r="AW144" s="4" t="s">
        <v>2</v>
      </c>
      <c r="AX144" s="4" t="s">
        <v>2</v>
      </c>
      <c r="AY144" s="4" t="s">
        <v>2</v>
      </c>
      <c r="AZ144" s="4" t="s">
        <v>2</v>
      </c>
      <c r="BA144" s="4">
        <v>2</v>
      </c>
      <c r="BB144" s="4" t="s">
        <v>2</v>
      </c>
      <c r="BC144" s="4" t="s">
        <v>2</v>
      </c>
      <c r="BD144" s="4">
        <v>1</v>
      </c>
      <c r="BE144" s="4" t="s">
        <v>2</v>
      </c>
      <c r="BF144" s="4">
        <v>3</v>
      </c>
      <c r="BG144" s="4" t="s">
        <v>2</v>
      </c>
      <c r="BH144" s="4">
        <v>1</v>
      </c>
      <c r="BI144" s="4" t="s">
        <v>2</v>
      </c>
      <c r="BJ144" s="4" t="s">
        <v>2</v>
      </c>
      <c r="BK144" s="4">
        <v>1</v>
      </c>
      <c r="BL144" s="4" t="s">
        <v>2</v>
      </c>
      <c r="BM144" s="4">
        <v>3</v>
      </c>
      <c r="BN144" s="4">
        <v>2</v>
      </c>
      <c r="BO144" s="4" t="s">
        <v>2</v>
      </c>
      <c r="BP144" s="4" t="s">
        <v>2</v>
      </c>
      <c r="BQ144" s="4">
        <v>4</v>
      </c>
      <c r="BR144" s="4">
        <v>3</v>
      </c>
      <c r="BS144" s="4" t="s">
        <v>2</v>
      </c>
      <c r="BT144" s="4">
        <v>1</v>
      </c>
      <c r="BU144" s="4" t="s">
        <v>2</v>
      </c>
      <c r="BV144" s="4" t="s">
        <v>2</v>
      </c>
      <c r="BW144" s="4">
        <v>1</v>
      </c>
      <c r="BX144" s="4">
        <v>1</v>
      </c>
      <c r="BY144" s="4">
        <v>2</v>
      </c>
      <c r="BZ144" s="4">
        <v>1</v>
      </c>
      <c r="CA144" s="4" t="s">
        <v>2</v>
      </c>
      <c r="CB144" s="4" t="s">
        <v>2</v>
      </c>
      <c r="CC144" s="4" t="s">
        <v>2</v>
      </c>
      <c r="CD144" s="4">
        <v>3</v>
      </c>
      <c r="CE144" s="4" t="s">
        <v>2</v>
      </c>
      <c r="CF144" s="4">
        <v>1</v>
      </c>
      <c r="CG144" s="4">
        <v>1</v>
      </c>
      <c r="CH144" s="4" t="s">
        <v>2</v>
      </c>
      <c r="CI144" s="4" t="s">
        <v>2</v>
      </c>
      <c r="CJ144" s="4" t="s">
        <v>2</v>
      </c>
      <c r="CK144" s="4" t="s">
        <v>2</v>
      </c>
      <c r="CL144" s="4">
        <v>1</v>
      </c>
      <c r="CM144" s="4">
        <v>1</v>
      </c>
      <c r="CN144" s="4" t="s">
        <v>2</v>
      </c>
      <c r="CO144" s="4" t="s">
        <v>2</v>
      </c>
      <c r="CP144" s="4" t="s">
        <v>2</v>
      </c>
      <c r="CQ144" s="4" t="s">
        <v>2</v>
      </c>
      <c r="CR144" s="4" t="s">
        <v>2</v>
      </c>
      <c r="CS144" s="4" t="s">
        <v>2</v>
      </c>
      <c r="CT144" s="4">
        <v>1</v>
      </c>
      <c r="CU144" s="4" t="s">
        <v>2</v>
      </c>
      <c r="CV144" s="4" t="s">
        <v>2</v>
      </c>
      <c r="CW144" s="4">
        <v>1</v>
      </c>
      <c r="CX144" s="4" t="s">
        <v>2</v>
      </c>
      <c r="CY144" s="4">
        <v>3</v>
      </c>
      <c r="CZ144" s="4" t="s">
        <v>2</v>
      </c>
      <c r="DA144" s="4" t="s">
        <v>2</v>
      </c>
      <c r="DB144" s="4">
        <v>1</v>
      </c>
      <c r="DC144" s="4">
        <v>2</v>
      </c>
      <c r="DD144" s="4">
        <v>2</v>
      </c>
      <c r="DE144" s="4">
        <v>2</v>
      </c>
      <c r="DF144" s="4" t="s">
        <v>2</v>
      </c>
      <c r="DG144" s="4" t="s">
        <v>2</v>
      </c>
      <c r="DH144" s="4">
        <v>1</v>
      </c>
      <c r="DI144" s="4">
        <v>2</v>
      </c>
      <c r="DJ144" s="4" t="s">
        <v>2</v>
      </c>
      <c r="DK144" s="4" t="s">
        <v>2</v>
      </c>
      <c r="DL144" s="4">
        <v>1</v>
      </c>
      <c r="DM144" s="4">
        <v>1</v>
      </c>
      <c r="DN144" s="4" t="s">
        <v>2</v>
      </c>
      <c r="DO144" s="4">
        <v>2</v>
      </c>
      <c r="DP144" s="4">
        <v>1</v>
      </c>
      <c r="DQ144" s="4">
        <v>1</v>
      </c>
      <c r="DR144" s="4">
        <v>1</v>
      </c>
      <c r="DS144" s="4">
        <v>1</v>
      </c>
      <c r="DT144" s="4" t="s">
        <v>2</v>
      </c>
      <c r="DU144" s="4">
        <v>3</v>
      </c>
      <c r="DV144" s="4">
        <v>1</v>
      </c>
      <c r="DW144" s="4" t="s">
        <v>2</v>
      </c>
      <c r="DX144" s="4" t="s">
        <v>2</v>
      </c>
      <c r="DY144" s="4" t="s">
        <v>2</v>
      </c>
      <c r="DZ144" s="4" t="s">
        <v>2</v>
      </c>
      <c r="EA144" s="4">
        <v>1</v>
      </c>
      <c r="EB144" s="4" t="s">
        <v>2</v>
      </c>
      <c r="EC144" s="4" t="s">
        <v>2</v>
      </c>
      <c r="ED144" s="4">
        <v>1</v>
      </c>
      <c r="EE144" s="4" t="s">
        <v>2</v>
      </c>
      <c r="EF144" s="4" t="s">
        <v>2</v>
      </c>
      <c r="EG144" s="4" t="s">
        <v>2</v>
      </c>
      <c r="EH144" s="4" t="s">
        <v>2</v>
      </c>
      <c r="EI144" s="4">
        <v>1</v>
      </c>
      <c r="EJ144" s="4">
        <v>1</v>
      </c>
      <c r="EK144" s="4">
        <v>1</v>
      </c>
      <c r="EL144" s="4" t="s">
        <v>2</v>
      </c>
    </row>
    <row r="145" spans="1:142" ht="15">
      <c r="A145" s="3" t="s">
        <v>58</v>
      </c>
      <c r="B145" s="4" t="s">
        <v>2</v>
      </c>
      <c r="C145" s="4" t="s">
        <v>2</v>
      </c>
      <c r="D145" s="4" t="s">
        <v>2</v>
      </c>
      <c r="E145" s="4" t="s">
        <v>2</v>
      </c>
      <c r="F145" s="4" t="s">
        <v>2</v>
      </c>
      <c r="G145" s="4" t="s">
        <v>2</v>
      </c>
      <c r="H145" s="4" t="s">
        <v>2</v>
      </c>
      <c r="I145" s="4" t="s">
        <v>2</v>
      </c>
      <c r="J145" s="4" t="s">
        <v>2</v>
      </c>
      <c r="K145" s="4" t="s">
        <v>2</v>
      </c>
      <c r="L145" s="4" t="s">
        <v>2</v>
      </c>
      <c r="M145" s="4" t="s">
        <v>2</v>
      </c>
      <c r="N145" s="4" t="s">
        <v>2</v>
      </c>
      <c r="O145" s="4" t="s">
        <v>2</v>
      </c>
      <c r="P145" s="4" t="s">
        <v>2</v>
      </c>
      <c r="Q145" s="4" t="s">
        <v>2</v>
      </c>
      <c r="R145" s="4" t="s">
        <v>2</v>
      </c>
      <c r="S145" s="4" t="s">
        <v>2</v>
      </c>
      <c r="T145" s="4" t="s">
        <v>2</v>
      </c>
      <c r="U145" s="4" t="s">
        <v>2</v>
      </c>
      <c r="V145" s="4" t="s">
        <v>2</v>
      </c>
      <c r="W145" s="4" t="s">
        <v>2</v>
      </c>
      <c r="X145" s="4" t="s">
        <v>2</v>
      </c>
      <c r="Y145" s="4" t="s">
        <v>2</v>
      </c>
      <c r="Z145" s="4" t="s">
        <v>2</v>
      </c>
      <c r="AA145" s="4" t="s">
        <v>2</v>
      </c>
      <c r="AB145" s="4" t="s">
        <v>2</v>
      </c>
      <c r="AC145" s="4" t="s">
        <v>2</v>
      </c>
      <c r="AD145" s="4" t="s">
        <v>2</v>
      </c>
      <c r="AE145" s="4" t="s">
        <v>2</v>
      </c>
      <c r="AF145" s="4" t="s">
        <v>2</v>
      </c>
      <c r="AG145" s="4" t="s">
        <v>2</v>
      </c>
      <c r="AH145" s="4" t="s">
        <v>2</v>
      </c>
      <c r="AI145" s="4" t="s">
        <v>2</v>
      </c>
      <c r="AJ145" s="4" t="s">
        <v>2</v>
      </c>
      <c r="AK145" s="4" t="s">
        <v>2</v>
      </c>
      <c r="AL145" s="4" t="s">
        <v>2</v>
      </c>
      <c r="AM145" s="4" t="s">
        <v>2</v>
      </c>
      <c r="AN145" s="4" t="s">
        <v>2</v>
      </c>
      <c r="AO145" s="4" t="s">
        <v>2</v>
      </c>
      <c r="AP145" s="4" t="s">
        <v>2</v>
      </c>
      <c r="AQ145" s="4">
        <v>1</v>
      </c>
      <c r="AR145" s="4" t="s">
        <v>2</v>
      </c>
      <c r="AS145" s="4" t="s">
        <v>2</v>
      </c>
      <c r="AT145" s="4" t="s">
        <v>2</v>
      </c>
      <c r="AU145" s="4" t="s">
        <v>2</v>
      </c>
      <c r="AV145" s="4" t="s">
        <v>2</v>
      </c>
      <c r="AW145" s="4" t="s">
        <v>2</v>
      </c>
      <c r="AX145" s="4" t="s">
        <v>2</v>
      </c>
      <c r="AY145" s="4" t="s">
        <v>2</v>
      </c>
      <c r="AZ145" s="4" t="s">
        <v>2</v>
      </c>
      <c r="BA145" s="4" t="s">
        <v>2</v>
      </c>
      <c r="BB145" s="4" t="s">
        <v>2</v>
      </c>
      <c r="BC145" s="4" t="s">
        <v>2</v>
      </c>
      <c r="BD145" s="4" t="s">
        <v>2</v>
      </c>
      <c r="BE145" s="4" t="s">
        <v>2</v>
      </c>
      <c r="BF145" s="4" t="s">
        <v>2</v>
      </c>
      <c r="BG145" s="4" t="s">
        <v>2</v>
      </c>
      <c r="BH145" s="4" t="s">
        <v>2</v>
      </c>
      <c r="BI145" s="4">
        <v>1</v>
      </c>
      <c r="BJ145" s="4" t="s">
        <v>2</v>
      </c>
      <c r="BK145" s="4" t="s">
        <v>2</v>
      </c>
      <c r="BL145" s="4" t="s">
        <v>2</v>
      </c>
      <c r="BM145" s="4" t="s">
        <v>2</v>
      </c>
      <c r="BN145" s="4" t="s">
        <v>2</v>
      </c>
      <c r="BO145" s="4" t="s">
        <v>2</v>
      </c>
      <c r="BP145" s="4" t="s">
        <v>2</v>
      </c>
      <c r="BQ145" s="4" t="s">
        <v>2</v>
      </c>
      <c r="BR145" s="4" t="s">
        <v>2</v>
      </c>
      <c r="BS145" s="4" t="s">
        <v>2</v>
      </c>
      <c r="BT145" s="4" t="s">
        <v>2</v>
      </c>
      <c r="BU145" s="4" t="s">
        <v>2</v>
      </c>
      <c r="BV145" s="4" t="s">
        <v>2</v>
      </c>
      <c r="BW145" s="4" t="s">
        <v>2</v>
      </c>
      <c r="BX145" s="4" t="s">
        <v>2</v>
      </c>
      <c r="BY145" s="4" t="s">
        <v>2</v>
      </c>
      <c r="BZ145" s="4" t="s">
        <v>2</v>
      </c>
      <c r="CA145" s="4" t="s">
        <v>2</v>
      </c>
      <c r="CB145" s="4" t="s">
        <v>2</v>
      </c>
      <c r="CC145" s="4" t="s">
        <v>2</v>
      </c>
      <c r="CD145" s="4" t="s">
        <v>2</v>
      </c>
      <c r="CE145" s="4" t="s">
        <v>2</v>
      </c>
      <c r="CF145" s="4" t="s">
        <v>2</v>
      </c>
      <c r="CG145" s="4" t="s">
        <v>2</v>
      </c>
      <c r="CH145" s="4" t="s">
        <v>2</v>
      </c>
      <c r="CI145" s="4" t="s">
        <v>2</v>
      </c>
      <c r="CJ145" s="4" t="s">
        <v>2</v>
      </c>
      <c r="CK145" s="4" t="s">
        <v>2</v>
      </c>
      <c r="CL145" s="4" t="s">
        <v>2</v>
      </c>
      <c r="CM145" s="4" t="s">
        <v>2</v>
      </c>
      <c r="CN145" s="4" t="s">
        <v>2</v>
      </c>
      <c r="CO145" s="4" t="s">
        <v>2</v>
      </c>
      <c r="CP145" s="4" t="s">
        <v>2</v>
      </c>
      <c r="CQ145" s="4" t="s">
        <v>2</v>
      </c>
      <c r="CR145" s="4" t="s">
        <v>2</v>
      </c>
      <c r="CS145" s="4" t="s">
        <v>2</v>
      </c>
      <c r="CT145" s="4" t="s">
        <v>2</v>
      </c>
      <c r="CU145" s="4" t="s">
        <v>2</v>
      </c>
      <c r="CV145" s="4" t="s">
        <v>2</v>
      </c>
      <c r="CW145" s="4" t="s">
        <v>2</v>
      </c>
      <c r="CX145" s="4" t="s">
        <v>2</v>
      </c>
      <c r="CY145" s="4" t="s">
        <v>2</v>
      </c>
      <c r="CZ145" s="4" t="s">
        <v>2</v>
      </c>
      <c r="DA145" s="4" t="s">
        <v>2</v>
      </c>
      <c r="DB145" s="4" t="s">
        <v>2</v>
      </c>
      <c r="DC145" s="4" t="s">
        <v>2</v>
      </c>
      <c r="DD145" s="4" t="s">
        <v>2</v>
      </c>
      <c r="DE145" s="4" t="s">
        <v>2</v>
      </c>
      <c r="DF145" s="4" t="s">
        <v>2</v>
      </c>
      <c r="DG145" s="4" t="s">
        <v>2</v>
      </c>
      <c r="DH145" s="4" t="s">
        <v>2</v>
      </c>
      <c r="DI145" s="4" t="s">
        <v>2</v>
      </c>
      <c r="DJ145" s="4" t="s">
        <v>2</v>
      </c>
      <c r="DK145" s="4" t="s">
        <v>2</v>
      </c>
      <c r="DL145" s="4" t="s">
        <v>2</v>
      </c>
      <c r="DM145" s="4" t="s">
        <v>2</v>
      </c>
      <c r="DN145" s="4" t="s">
        <v>2</v>
      </c>
      <c r="DO145" s="4" t="s">
        <v>2</v>
      </c>
      <c r="DP145" s="4" t="s">
        <v>2</v>
      </c>
      <c r="DQ145" s="4" t="s">
        <v>2</v>
      </c>
      <c r="DR145" s="4" t="s">
        <v>2</v>
      </c>
      <c r="DS145" s="4" t="s">
        <v>2</v>
      </c>
      <c r="DT145" s="4" t="s">
        <v>2</v>
      </c>
      <c r="DU145" s="4" t="s">
        <v>2</v>
      </c>
      <c r="DV145" s="4" t="s">
        <v>2</v>
      </c>
      <c r="DW145" s="4" t="s">
        <v>2</v>
      </c>
      <c r="DX145" s="4" t="s">
        <v>2</v>
      </c>
      <c r="DY145" s="4" t="s">
        <v>2</v>
      </c>
      <c r="DZ145" s="4" t="s">
        <v>2</v>
      </c>
      <c r="EA145" s="4" t="s">
        <v>2</v>
      </c>
      <c r="EB145" s="4" t="s">
        <v>2</v>
      </c>
      <c r="EC145" s="4" t="s">
        <v>2</v>
      </c>
      <c r="ED145" s="4" t="s">
        <v>2</v>
      </c>
      <c r="EE145" s="4" t="s">
        <v>2</v>
      </c>
      <c r="EF145" s="4" t="s">
        <v>2</v>
      </c>
      <c r="EG145" s="4" t="s">
        <v>2</v>
      </c>
      <c r="EH145" s="4" t="s">
        <v>2</v>
      </c>
      <c r="EI145" s="4" t="s">
        <v>2</v>
      </c>
      <c r="EJ145" s="4" t="s">
        <v>2</v>
      </c>
      <c r="EK145" s="4" t="s">
        <v>2</v>
      </c>
      <c r="EL145" s="4" t="s">
        <v>2</v>
      </c>
    </row>
    <row r="146" spans="1:142" ht="15">
      <c r="A146" s="3" t="s">
        <v>142</v>
      </c>
      <c r="B146" s="4">
        <v>1</v>
      </c>
      <c r="C146" s="4" t="s">
        <v>2</v>
      </c>
      <c r="D146" s="4" t="s">
        <v>2</v>
      </c>
      <c r="E146" s="4" t="s">
        <v>2</v>
      </c>
      <c r="F146" s="4" t="s">
        <v>2</v>
      </c>
      <c r="G146" s="4" t="s">
        <v>2</v>
      </c>
      <c r="H146" s="4" t="s">
        <v>2</v>
      </c>
      <c r="I146" s="4" t="s">
        <v>2</v>
      </c>
      <c r="J146" s="4" t="s">
        <v>2</v>
      </c>
      <c r="K146" s="4">
        <v>1</v>
      </c>
      <c r="L146" s="4">
        <v>1</v>
      </c>
      <c r="M146" s="4" t="s">
        <v>2</v>
      </c>
      <c r="N146" s="4" t="s">
        <v>2</v>
      </c>
      <c r="O146" s="4" t="s">
        <v>2</v>
      </c>
      <c r="P146" s="4" t="s">
        <v>2</v>
      </c>
      <c r="Q146" s="4">
        <v>1</v>
      </c>
      <c r="R146" s="4" t="s">
        <v>2</v>
      </c>
      <c r="S146" s="4">
        <v>1</v>
      </c>
      <c r="T146" s="4" t="s">
        <v>2</v>
      </c>
      <c r="U146" s="4">
        <v>2</v>
      </c>
      <c r="V146" s="4">
        <v>1</v>
      </c>
      <c r="W146" s="4">
        <v>2</v>
      </c>
      <c r="X146" s="4">
        <v>2</v>
      </c>
      <c r="Y146" s="4" t="s">
        <v>2</v>
      </c>
      <c r="Z146" s="4" t="s">
        <v>2</v>
      </c>
      <c r="AA146" s="4" t="s">
        <v>2</v>
      </c>
      <c r="AB146" s="4">
        <v>1</v>
      </c>
      <c r="AC146" s="4" t="s">
        <v>2</v>
      </c>
      <c r="AD146" s="4" t="s">
        <v>2</v>
      </c>
      <c r="AE146" s="4">
        <v>1</v>
      </c>
      <c r="AF146" s="4" t="s">
        <v>2</v>
      </c>
      <c r="AG146" s="4" t="s">
        <v>2</v>
      </c>
      <c r="AH146" s="4" t="s">
        <v>2</v>
      </c>
      <c r="AI146" s="4" t="s">
        <v>2</v>
      </c>
      <c r="AJ146" s="4" t="s">
        <v>2</v>
      </c>
      <c r="AK146" s="4" t="s">
        <v>2</v>
      </c>
      <c r="AL146" s="4" t="s">
        <v>2</v>
      </c>
      <c r="AM146" s="4" t="s">
        <v>2</v>
      </c>
      <c r="AN146" s="4" t="s">
        <v>2</v>
      </c>
      <c r="AO146" s="4" t="s">
        <v>2</v>
      </c>
      <c r="AP146" s="4" t="s">
        <v>2</v>
      </c>
      <c r="AQ146" s="4">
        <v>1</v>
      </c>
      <c r="AR146" s="4" t="s">
        <v>2</v>
      </c>
      <c r="AS146" s="4" t="s">
        <v>2</v>
      </c>
      <c r="AT146" s="4">
        <v>1</v>
      </c>
      <c r="AU146" s="4" t="s">
        <v>2</v>
      </c>
      <c r="AV146" s="4" t="s">
        <v>2</v>
      </c>
      <c r="AW146" s="4" t="s">
        <v>2</v>
      </c>
      <c r="AX146" s="4" t="s">
        <v>2</v>
      </c>
      <c r="AY146" s="4" t="s">
        <v>2</v>
      </c>
      <c r="AZ146" s="4" t="s">
        <v>2</v>
      </c>
      <c r="BA146" s="4">
        <v>1</v>
      </c>
      <c r="BB146" s="4" t="s">
        <v>2</v>
      </c>
      <c r="BC146" s="4" t="s">
        <v>2</v>
      </c>
      <c r="BD146" s="4" t="s">
        <v>2</v>
      </c>
      <c r="BE146" s="4" t="s">
        <v>2</v>
      </c>
      <c r="BF146" s="4">
        <v>1</v>
      </c>
      <c r="BG146" s="4" t="s">
        <v>2</v>
      </c>
      <c r="BH146" s="4" t="s">
        <v>2</v>
      </c>
      <c r="BI146" s="4" t="s">
        <v>2</v>
      </c>
      <c r="BJ146" s="4">
        <v>1</v>
      </c>
      <c r="BK146" s="4" t="s">
        <v>2</v>
      </c>
      <c r="BL146" s="4" t="s">
        <v>2</v>
      </c>
      <c r="BM146" s="4" t="s">
        <v>2</v>
      </c>
      <c r="BN146" s="4" t="s">
        <v>2</v>
      </c>
      <c r="BO146" s="4" t="s">
        <v>2</v>
      </c>
      <c r="BP146" s="4" t="s">
        <v>2</v>
      </c>
      <c r="BQ146" s="4" t="s">
        <v>2</v>
      </c>
      <c r="BR146" s="4" t="s">
        <v>2</v>
      </c>
      <c r="BS146" s="4" t="s">
        <v>2</v>
      </c>
      <c r="BT146" s="4" t="s">
        <v>2</v>
      </c>
      <c r="BU146" s="4" t="s">
        <v>2</v>
      </c>
      <c r="BV146" s="4" t="s">
        <v>2</v>
      </c>
      <c r="BW146" s="4">
        <v>1</v>
      </c>
      <c r="BX146" s="4" t="s">
        <v>2</v>
      </c>
      <c r="BY146" s="4">
        <v>2</v>
      </c>
      <c r="BZ146" s="4" t="s">
        <v>2</v>
      </c>
      <c r="CA146" s="4">
        <v>1</v>
      </c>
      <c r="CB146" s="4" t="s">
        <v>2</v>
      </c>
      <c r="CC146" s="4" t="s">
        <v>2</v>
      </c>
      <c r="CD146" s="4">
        <v>1</v>
      </c>
      <c r="CE146" s="4" t="s">
        <v>2</v>
      </c>
      <c r="CF146" s="4" t="s">
        <v>2</v>
      </c>
      <c r="CG146" s="4">
        <v>1</v>
      </c>
      <c r="CH146" s="4" t="s">
        <v>2</v>
      </c>
      <c r="CI146" s="4" t="s">
        <v>2</v>
      </c>
      <c r="CJ146" s="4" t="s">
        <v>2</v>
      </c>
      <c r="CK146" s="4" t="s">
        <v>2</v>
      </c>
      <c r="CL146" s="4">
        <v>1</v>
      </c>
      <c r="CM146" s="4">
        <v>1</v>
      </c>
      <c r="CN146" s="4" t="s">
        <v>2</v>
      </c>
      <c r="CO146" s="4" t="s">
        <v>2</v>
      </c>
      <c r="CP146" s="4" t="s">
        <v>2</v>
      </c>
      <c r="CQ146" s="4">
        <v>1</v>
      </c>
      <c r="CR146" s="4" t="s">
        <v>2</v>
      </c>
      <c r="CS146" s="4" t="s">
        <v>2</v>
      </c>
      <c r="CT146" s="4">
        <v>1</v>
      </c>
      <c r="CU146" s="4" t="s">
        <v>2</v>
      </c>
      <c r="CV146" s="4">
        <v>1</v>
      </c>
      <c r="CW146" s="4" t="s">
        <v>2</v>
      </c>
      <c r="CX146" s="4" t="s">
        <v>2</v>
      </c>
      <c r="CY146" s="4" t="s">
        <v>2</v>
      </c>
      <c r="CZ146" s="4" t="s">
        <v>2</v>
      </c>
      <c r="DA146" s="4" t="s">
        <v>2</v>
      </c>
      <c r="DB146" s="4" t="s">
        <v>2</v>
      </c>
      <c r="DC146" s="4">
        <v>2</v>
      </c>
      <c r="DD146" s="4">
        <v>1</v>
      </c>
      <c r="DE146" s="4" t="s">
        <v>2</v>
      </c>
      <c r="DF146" s="4">
        <v>1</v>
      </c>
      <c r="DG146" s="4" t="s">
        <v>2</v>
      </c>
      <c r="DH146" s="4" t="s">
        <v>2</v>
      </c>
      <c r="DI146" s="4" t="s">
        <v>2</v>
      </c>
      <c r="DJ146" s="4" t="s">
        <v>2</v>
      </c>
      <c r="DK146" s="4">
        <v>1</v>
      </c>
      <c r="DL146" s="4" t="s">
        <v>2</v>
      </c>
      <c r="DM146" s="4" t="s">
        <v>2</v>
      </c>
      <c r="DN146" s="4" t="s">
        <v>2</v>
      </c>
      <c r="DO146" s="4" t="s">
        <v>2</v>
      </c>
      <c r="DP146" s="4" t="s">
        <v>2</v>
      </c>
      <c r="DQ146" s="4">
        <v>1</v>
      </c>
      <c r="DR146" s="4" t="s">
        <v>2</v>
      </c>
      <c r="DS146" s="4" t="s">
        <v>2</v>
      </c>
      <c r="DT146" s="4" t="s">
        <v>2</v>
      </c>
      <c r="DU146" s="4" t="s">
        <v>2</v>
      </c>
      <c r="DV146" s="4">
        <v>1</v>
      </c>
      <c r="DW146" s="4" t="s">
        <v>2</v>
      </c>
      <c r="DX146" s="4">
        <v>1</v>
      </c>
      <c r="DY146" s="4" t="s">
        <v>2</v>
      </c>
      <c r="DZ146" s="4">
        <v>1</v>
      </c>
      <c r="EA146" s="4" t="s">
        <v>2</v>
      </c>
      <c r="EB146" s="4" t="s">
        <v>2</v>
      </c>
      <c r="EC146" s="4" t="s">
        <v>2</v>
      </c>
      <c r="ED146" s="4" t="s">
        <v>2</v>
      </c>
      <c r="EE146" s="4" t="s">
        <v>2</v>
      </c>
      <c r="EF146" s="4" t="s">
        <v>2</v>
      </c>
      <c r="EG146" s="4" t="s">
        <v>2</v>
      </c>
      <c r="EH146" s="4" t="s">
        <v>2</v>
      </c>
      <c r="EI146" s="4" t="s">
        <v>2</v>
      </c>
      <c r="EJ146" s="4" t="s">
        <v>2</v>
      </c>
      <c r="EK146" s="4" t="s">
        <v>2</v>
      </c>
      <c r="EL146" s="4" t="s">
        <v>2</v>
      </c>
    </row>
    <row r="147" spans="1:142" ht="15">
      <c r="A147" s="3" t="s">
        <v>38</v>
      </c>
      <c r="B147" s="4" t="s">
        <v>2</v>
      </c>
      <c r="C147" s="4" t="s">
        <v>2</v>
      </c>
      <c r="D147" s="4" t="s">
        <v>2</v>
      </c>
      <c r="E147" s="4" t="s">
        <v>2</v>
      </c>
      <c r="F147" s="4" t="s">
        <v>2</v>
      </c>
      <c r="G147" s="4" t="s">
        <v>2</v>
      </c>
      <c r="H147" s="4" t="s">
        <v>2</v>
      </c>
      <c r="I147" s="4" t="s">
        <v>2</v>
      </c>
      <c r="J147" s="4" t="s">
        <v>2</v>
      </c>
      <c r="K147" s="4" t="s">
        <v>2</v>
      </c>
      <c r="L147" s="4" t="s">
        <v>2</v>
      </c>
      <c r="M147" s="4" t="s">
        <v>2</v>
      </c>
      <c r="N147" s="4" t="s">
        <v>2</v>
      </c>
      <c r="O147" s="4" t="s">
        <v>2</v>
      </c>
      <c r="P147" s="4" t="s">
        <v>2</v>
      </c>
      <c r="Q147" s="4" t="s">
        <v>2</v>
      </c>
      <c r="R147" s="4" t="s">
        <v>2</v>
      </c>
      <c r="S147" s="4" t="s">
        <v>2</v>
      </c>
      <c r="T147" s="4" t="s">
        <v>2</v>
      </c>
      <c r="U147" s="4" t="s">
        <v>2</v>
      </c>
      <c r="V147" s="4" t="s">
        <v>2</v>
      </c>
      <c r="W147" s="4" t="s">
        <v>2</v>
      </c>
      <c r="X147" s="4" t="s">
        <v>2</v>
      </c>
      <c r="Y147" s="4" t="s">
        <v>2</v>
      </c>
      <c r="Z147" s="4" t="s">
        <v>2</v>
      </c>
      <c r="AA147" s="4" t="s">
        <v>2</v>
      </c>
      <c r="AB147" s="4" t="s">
        <v>2</v>
      </c>
      <c r="AC147" s="4" t="s">
        <v>2</v>
      </c>
      <c r="AD147" s="4" t="s">
        <v>2</v>
      </c>
      <c r="AE147" s="4" t="s">
        <v>2</v>
      </c>
      <c r="AF147" s="4" t="s">
        <v>2</v>
      </c>
      <c r="AG147" s="4" t="s">
        <v>2</v>
      </c>
      <c r="AH147" s="4" t="s">
        <v>2</v>
      </c>
      <c r="AI147" s="4" t="s">
        <v>2</v>
      </c>
      <c r="AJ147" s="4" t="s">
        <v>2</v>
      </c>
      <c r="AK147" s="4" t="s">
        <v>2</v>
      </c>
      <c r="AL147" s="4" t="s">
        <v>2</v>
      </c>
      <c r="AM147" s="4" t="s">
        <v>2</v>
      </c>
      <c r="AN147" s="4" t="s">
        <v>2</v>
      </c>
      <c r="AO147" s="4" t="s">
        <v>2</v>
      </c>
      <c r="AP147" s="4" t="s">
        <v>2</v>
      </c>
      <c r="AQ147" s="4" t="s">
        <v>2</v>
      </c>
      <c r="AR147" s="4" t="s">
        <v>2</v>
      </c>
      <c r="AS147" s="4" t="s">
        <v>2</v>
      </c>
      <c r="AT147" s="4" t="s">
        <v>2</v>
      </c>
      <c r="AU147" s="4" t="s">
        <v>2</v>
      </c>
      <c r="AV147" s="4" t="s">
        <v>2</v>
      </c>
      <c r="AW147" s="4" t="s">
        <v>2</v>
      </c>
      <c r="AX147" s="4" t="s">
        <v>2</v>
      </c>
      <c r="AY147" s="4" t="s">
        <v>2</v>
      </c>
      <c r="AZ147" s="4" t="s">
        <v>2</v>
      </c>
      <c r="BA147" s="4" t="s">
        <v>2</v>
      </c>
      <c r="BB147" s="4" t="s">
        <v>2</v>
      </c>
      <c r="BC147" s="4" t="s">
        <v>2</v>
      </c>
      <c r="BD147" s="4" t="s">
        <v>2</v>
      </c>
      <c r="BE147" s="4" t="s">
        <v>2</v>
      </c>
      <c r="BF147" s="4" t="s">
        <v>2</v>
      </c>
      <c r="BG147" s="4" t="s">
        <v>2</v>
      </c>
      <c r="BH147" s="4" t="s">
        <v>2</v>
      </c>
      <c r="BI147" s="4" t="s">
        <v>2</v>
      </c>
      <c r="BJ147" s="4" t="s">
        <v>2</v>
      </c>
      <c r="BK147" s="4" t="s">
        <v>2</v>
      </c>
      <c r="BL147" s="4" t="s">
        <v>2</v>
      </c>
      <c r="BM147" s="4" t="s">
        <v>2</v>
      </c>
      <c r="BN147" s="4" t="s">
        <v>2</v>
      </c>
      <c r="BO147" s="4" t="s">
        <v>2</v>
      </c>
      <c r="BP147" s="4" t="s">
        <v>2</v>
      </c>
      <c r="BQ147" s="4" t="s">
        <v>2</v>
      </c>
      <c r="BR147" s="4" t="s">
        <v>2</v>
      </c>
      <c r="BS147" s="4" t="s">
        <v>2</v>
      </c>
      <c r="BT147" s="4" t="s">
        <v>2</v>
      </c>
      <c r="BU147" s="4" t="s">
        <v>2</v>
      </c>
      <c r="BV147" s="4" t="s">
        <v>2</v>
      </c>
      <c r="BW147" s="4" t="s">
        <v>2</v>
      </c>
      <c r="BX147" s="4" t="s">
        <v>2</v>
      </c>
      <c r="BY147" s="4" t="s">
        <v>2</v>
      </c>
      <c r="BZ147" s="4" t="s">
        <v>2</v>
      </c>
      <c r="CA147" s="4" t="s">
        <v>2</v>
      </c>
      <c r="CB147" s="4" t="s">
        <v>2</v>
      </c>
      <c r="CC147" s="4" t="s">
        <v>2</v>
      </c>
      <c r="CD147" s="4" t="s">
        <v>2</v>
      </c>
      <c r="CE147" s="4" t="s">
        <v>2</v>
      </c>
      <c r="CF147" s="4" t="s">
        <v>2</v>
      </c>
      <c r="CG147" s="4" t="s">
        <v>2</v>
      </c>
      <c r="CH147" s="4" t="s">
        <v>2</v>
      </c>
      <c r="CI147" s="4" t="s">
        <v>2</v>
      </c>
      <c r="CJ147" s="4" t="s">
        <v>2</v>
      </c>
      <c r="CK147" s="4" t="s">
        <v>2</v>
      </c>
      <c r="CL147" s="4" t="s">
        <v>2</v>
      </c>
      <c r="CM147" s="4" t="s">
        <v>2</v>
      </c>
      <c r="CN147" s="4" t="s">
        <v>2</v>
      </c>
      <c r="CO147" s="4" t="s">
        <v>2</v>
      </c>
      <c r="CP147" s="4" t="s">
        <v>2</v>
      </c>
      <c r="CQ147" s="4" t="s">
        <v>2</v>
      </c>
      <c r="CR147" s="4" t="s">
        <v>2</v>
      </c>
      <c r="CS147" s="4" t="s">
        <v>2</v>
      </c>
      <c r="CT147" s="4" t="s">
        <v>2</v>
      </c>
      <c r="CU147" s="4" t="s">
        <v>2</v>
      </c>
      <c r="CV147" s="4" t="s">
        <v>2</v>
      </c>
      <c r="CW147" s="4" t="s">
        <v>2</v>
      </c>
      <c r="CX147" s="4" t="s">
        <v>2</v>
      </c>
      <c r="CY147" s="4" t="s">
        <v>2</v>
      </c>
      <c r="CZ147" s="4" t="s">
        <v>2</v>
      </c>
      <c r="DA147" s="4" t="s">
        <v>2</v>
      </c>
      <c r="DB147" s="4" t="s">
        <v>2</v>
      </c>
      <c r="DC147" s="4" t="s">
        <v>2</v>
      </c>
      <c r="DD147" s="4" t="s">
        <v>2</v>
      </c>
      <c r="DE147" s="4" t="s">
        <v>2</v>
      </c>
      <c r="DF147" s="4" t="s">
        <v>2</v>
      </c>
      <c r="DG147" s="4" t="s">
        <v>2</v>
      </c>
      <c r="DH147" s="4" t="s">
        <v>2</v>
      </c>
      <c r="DI147" s="4" t="s">
        <v>2</v>
      </c>
      <c r="DJ147" s="4" t="s">
        <v>2</v>
      </c>
      <c r="DK147" s="4" t="s">
        <v>2</v>
      </c>
      <c r="DL147" s="4">
        <v>1</v>
      </c>
      <c r="DM147" s="4" t="s">
        <v>2</v>
      </c>
      <c r="DN147" s="4" t="s">
        <v>2</v>
      </c>
      <c r="DO147" s="4" t="s">
        <v>2</v>
      </c>
      <c r="DP147" s="4" t="s">
        <v>2</v>
      </c>
      <c r="DQ147" s="4" t="s">
        <v>2</v>
      </c>
      <c r="DR147" s="4" t="s">
        <v>2</v>
      </c>
      <c r="DS147" s="4" t="s">
        <v>2</v>
      </c>
      <c r="DT147" s="4" t="s">
        <v>2</v>
      </c>
      <c r="DU147" s="4" t="s">
        <v>2</v>
      </c>
      <c r="DV147" s="4" t="s">
        <v>2</v>
      </c>
      <c r="DW147" s="4" t="s">
        <v>2</v>
      </c>
      <c r="DX147" s="4" t="s">
        <v>2</v>
      </c>
      <c r="DY147" s="4" t="s">
        <v>2</v>
      </c>
      <c r="DZ147" s="4" t="s">
        <v>2</v>
      </c>
      <c r="EA147" s="4" t="s">
        <v>2</v>
      </c>
      <c r="EB147" s="4" t="s">
        <v>2</v>
      </c>
      <c r="EC147" s="4" t="s">
        <v>2</v>
      </c>
      <c r="ED147" s="4" t="s">
        <v>2</v>
      </c>
      <c r="EE147" s="4" t="s">
        <v>2</v>
      </c>
      <c r="EF147" s="4" t="s">
        <v>2</v>
      </c>
      <c r="EG147" s="4" t="s">
        <v>2</v>
      </c>
      <c r="EH147" s="4" t="s">
        <v>2</v>
      </c>
      <c r="EI147" s="4" t="s">
        <v>2</v>
      </c>
      <c r="EJ147" s="4" t="s">
        <v>2</v>
      </c>
      <c r="EK147" s="4" t="s">
        <v>2</v>
      </c>
      <c r="EL147" s="4" t="s">
        <v>2</v>
      </c>
    </row>
    <row r="148" spans="1:142" ht="15">
      <c r="A148" s="3" t="s">
        <v>122</v>
      </c>
      <c r="B148" s="4" t="s">
        <v>2</v>
      </c>
      <c r="C148" s="4" t="s">
        <v>2</v>
      </c>
      <c r="D148" s="4">
        <v>1</v>
      </c>
      <c r="E148" s="4" t="s">
        <v>2</v>
      </c>
      <c r="F148" s="4" t="s">
        <v>2</v>
      </c>
      <c r="G148" s="4" t="s">
        <v>2</v>
      </c>
      <c r="H148" s="4" t="s">
        <v>2</v>
      </c>
      <c r="I148" s="4">
        <v>1</v>
      </c>
      <c r="J148" s="4">
        <v>1</v>
      </c>
      <c r="K148" s="4" t="s">
        <v>2</v>
      </c>
      <c r="L148" s="4" t="s">
        <v>2</v>
      </c>
      <c r="M148" s="4" t="s">
        <v>2</v>
      </c>
      <c r="N148" s="4" t="s">
        <v>2</v>
      </c>
      <c r="O148" s="4" t="s">
        <v>2</v>
      </c>
      <c r="P148" s="4" t="s">
        <v>2</v>
      </c>
      <c r="Q148" s="4" t="s">
        <v>2</v>
      </c>
      <c r="R148" s="4" t="s">
        <v>2</v>
      </c>
      <c r="S148" s="4" t="s">
        <v>2</v>
      </c>
      <c r="T148" s="4" t="s">
        <v>2</v>
      </c>
      <c r="U148" s="4" t="s">
        <v>2</v>
      </c>
      <c r="V148" s="4" t="s">
        <v>2</v>
      </c>
      <c r="W148" s="4" t="s">
        <v>2</v>
      </c>
      <c r="X148" s="4" t="s">
        <v>2</v>
      </c>
      <c r="Y148" s="4" t="s">
        <v>2</v>
      </c>
      <c r="Z148" s="4" t="s">
        <v>2</v>
      </c>
      <c r="AA148" s="4" t="s">
        <v>2</v>
      </c>
      <c r="AB148" s="4" t="s">
        <v>2</v>
      </c>
      <c r="AC148" s="4" t="s">
        <v>2</v>
      </c>
      <c r="AD148" s="4" t="s">
        <v>2</v>
      </c>
      <c r="AE148" s="4" t="s">
        <v>2</v>
      </c>
      <c r="AF148" s="4" t="s">
        <v>2</v>
      </c>
      <c r="AG148" s="4" t="s">
        <v>2</v>
      </c>
      <c r="AH148" s="4" t="s">
        <v>2</v>
      </c>
      <c r="AI148" s="4" t="s">
        <v>2</v>
      </c>
      <c r="AJ148" s="4" t="s">
        <v>2</v>
      </c>
      <c r="AK148" s="4" t="s">
        <v>2</v>
      </c>
      <c r="AL148" s="4" t="s">
        <v>2</v>
      </c>
      <c r="AM148" s="4" t="s">
        <v>2</v>
      </c>
      <c r="AN148" s="4" t="s">
        <v>2</v>
      </c>
      <c r="AO148" s="4" t="s">
        <v>2</v>
      </c>
      <c r="AP148" s="4" t="s">
        <v>2</v>
      </c>
      <c r="AQ148" s="4" t="s">
        <v>2</v>
      </c>
      <c r="AR148" s="4" t="s">
        <v>2</v>
      </c>
      <c r="AS148" s="4" t="s">
        <v>2</v>
      </c>
      <c r="AT148" s="4" t="s">
        <v>2</v>
      </c>
      <c r="AU148" s="4" t="s">
        <v>2</v>
      </c>
      <c r="AV148" s="4">
        <v>1</v>
      </c>
      <c r="AW148" s="4" t="s">
        <v>2</v>
      </c>
      <c r="AX148" s="4">
        <v>1</v>
      </c>
      <c r="AY148" s="4" t="s">
        <v>2</v>
      </c>
      <c r="AZ148" s="4" t="s">
        <v>2</v>
      </c>
      <c r="BA148" s="4" t="s">
        <v>2</v>
      </c>
      <c r="BB148" s="4" t="s">
        <v>2</v>
      </c>
      <c r="BC148" s="4" t="s">
        <v>2</v>
      </c>
      <c r="BD148" s="4">
        <v>1</v>
      </c>
      <c r="BE148" s="4">
        <v>1</v>
      </c>
      <c r="BF148" s="4" t="s">
        <v>2</v>
      </c>
      <c r="BG148" s="4" t="s">
        <v>2</v>
      </c>
      <c r="BH148" s="4" t="s">
        <v>2</v>
      </c>
      <c r="BI148" s="4">
        <v>1</v>
      </c>
      <c r="BJ148" s="4" t="s">
        <v>2</v>
      </c>
      <c r="BK148" s="4" t="s">
        <v>2</v>
      </c>
      <c r="BL148" s="4" t="s">
        <v>2</v>
      </c>
      <c r="BM148" s="4" t="s">
        <v>2</v>
      </c>
      <c r="BN148" s="4" t="s">
        <v>2</v>
      </c>
      <c r="BO148" s="4" t="s">
        <v>2</v>
      </c>
      <c r="BP148" s="4">
        <v>1</v>
      </c>
      <c r="BQ148" s="4" t="s">
        <v>2</v>
      </c>
      <c r="BR148" s="4" t="s">
        <v>2</v>
      </c>
      <c r="BS148" s="4" t="s">
        <v>2</v>
      </c>
      <c r="BT148" s="4" t="s">
        <v>2</v>
      </c>
      <c r="BU148" s="4" t="s">
        <v>2</v>
      </c>
      <c r="BV148" s="4" t="s">
        <v>2</v>
      </c>
      <c r="BW148" s="4" t="s">
        <v>2</v>
      </c>
      <c r="BX148" s="4" t="s">
        <v>2</v>
      </c>
      <c r="BY148" s="4" t="s">
        <v>2</v>
      </c>
      <c r="BZ148" s="4">
        <v>1</v>
      </c>
      <c r="CA148" s="4" t="s">
        <v>2</v>
      </c>
      <c r="CB148" s="4" t="s">
        <v>2</v>
      </c>
      <c r="CC148" s="4" t="s">
        <v>2</v>
      </c>
      <c r="CD148" s="4" t="s">
        <v>2</v>
      </c>
      <c r="CE148" s="4" t="s">
        <v>2</v>
      </c>
      <c r="CF148" s="4" t="s">
        <v>2</v>
      </c>
      <c r="CG148" s="4" t="s">
        <v>2</v>
      </c>
      <c r="CH148" s="4" t="s">
        <v>2</v>
      </c>
      <c r="CI148" s="4" t="s">
        <v>2</v>
      </c>
      <c r="CJ148" s="4" t="s">
        <v>2</v>
      </c>
      <c r="CK148" s="4" t="s">
        <v>2</v>
      </c>
      <c r="CL148" s="4" t="s">
        <v>2</v>
      </c>
      <c r="CM148" s="4" t="s">
        <v>2</v>
      </c>
      <c r="CN148" s="4">
        <v>2</v>
      </c>
      <c r="CO148" s="4" t="s">
        <v>2</v>
      </c>
      <c r="CP148" s="4" t="s">
        <v>2</v>
      </c>
      <c r="CQ148" s="4">
        <v>1</v>
      </c>
      <c r="CR148" s="4" t="s">
        <v>2</v>
      </c>
      <c r="CS148" s="4" t="s">
        <v>2</v>
      </c>
      <c r="CT148" s="4" t="s">
        <v>2</v>
      </c>
      <c r="CU148" s="4" t="s">
        <v>2</v>
      </c>
      <c r="CV148" s="4" t="s">
        <v>2</v>
      </c>
      <c r="CW148" s="4" t="s">
        <v>2</v>
      </c>
      <c r="CX148" s="4" t="s">
        <v>2</v>
      </c>
      <c r="CY148" s="4" t="s">
        <v>2</v>
      </c>
      <c r="CZ148" s="4" t="s">
        <v>2</v>
      </c>
      <c r="DA148" s="4">
        <v>1</v>
      </c>
      <c r="DB148" s="4" t="s">
        <v>2</v>
      </c>
      <c r="DC148" s="4">
        <v>1</v>
      </c>
      <c r="DD148" s="4" t="s">
        <v>2</v>
      </c>
      <c r="DE148" s="4">
        <v>1</v>
      </c>
      <c r="DF148" s="4" t="s">
        <v>2</v>
      </c>
      <c r="DG148" s="4" t="s">
        <v>2</v>
      </c>
      <c r="DH148" s="4" t="s">
        <v>2</v>
      </c>
      <c r="DI148" s="4">
        <v>1</v>
      </c>
      <c r="DJ148" s="4" t="s">
        <v>2</v>
      </c>
      <c r="DK148" s="4" t="s">
        <v>2</v>
      </c>
      <c r="DL148" s="4" t="s">
        <v>2</v>
      </c>
      <c r="DM148" s="4" t="s">
        <v>2</v>
      </c>
      <c r="DN148" s="4" t="s">
        <v>2</v>
      </c>
      <c r="DO148" s="4" t="s">
        <v>2</v>
      </c>
      <c r="DP148" s="4" t="s">
        <v>2</v>
      </c>
      <c r="DQ148" s="4" t="s">
        <v>2</v>
      </c>
      <c r="DR148" s="4">
        <v>1</v>
      </c>
      <c r="DS148" s="4" t="s">
        <v>2</v>
      </c>
      <c r="DT148" s="4" t="s">
        <v>2</v>
      </c>
      <c r="DU148" s="4" t="s">
        <v>2</v>
      </c>
      <c r="DV148" s="4" t="s">
        <v>2</v>
      </c>
      <c r="DW148" s="4" t="s">
        <v>2</v>
      </c>
      <c r="DX148" s="4" t="s">
        <v>2</v>
      </c>
      <c r="DY148" s="4" t="s">
        <v>2</v>
      </c>
      <c r="DZ148" s="4" t="s">
        <v>2</v>
      </c>
      <c r="EA148" s="4" t="s">
        <v>2</v>
      </c>
      <c r="EB148" s="4" t="s">
        <v>2</v>
      </c>
      <c r="EC148" s="4" t="s">
        <v>2</v>
      </c>
      <c r="ED148" s="4" t="s">
        <v>2</v>
      </c>
      <c r="EE148" s="4" t="s">
        <v>2</v>
      </c>
      <c r="EF148" s="4" t="s">
        <v>2</v>
      </c>
      <c r="EG148" s="4" t="s">
        <v>2</v>
      </c>
      <c r="EH148" s="4" t="s">
        <v>2</v>
      </c>
      <c r="EI148" s="4" t="s">
        <v>2</v>
      </c>
      <c r="EJ148" s="4">
        <v>1</v>
      </c>
      <c r="EK148" s="4" t="s">
        <v>2</v>
      </c>
      <c r="EL148" s="4" t="s">
        <v>2</v>
      </c>
    </row>
    <row r="149" spans="1:142" ht="15">
      <c r="A149" s="3" t="s">
        <v>268</v>
      </c>
      <c r="B149" s="4" t="s">
        <v>2</v>
      </c>
      <c r="C149" s="4" t="s">
        <v>2</v>
      </c>
      <c r="D149" s="4" t="s">
        <v>2</v>
      </c>
      <c r="E149" s="4" t="s">
        <v>2</v>
      </c>
      <c r="F149" s="4" t="s">
        <v>2</v>
      </c>
      <c r="G149" s="4" t="s">
        <v>2</v>
      </c>
      <c r="H149" s="4" t="s">
        <v>2</v>
      </c>
      <c r="I149" s="4" t="s">
        <v>2</v>
      </c>
      <c r="J149" s="4" t="s">
        <v>2</v>
      </c>
      <c r="K149" s="4" t="s">
        <v>2</v>
      </c>
      <c r="L149" s="4" t="s">
        <v>2</v>
      </c>
      <c r="M149" s="4" t="s">
        <v>2</v>
      </c>
      <c r="N149" s="4" t="s">
        <v>2</v>
      </c>
      <c r="O149" s="4">
        <v>1</v>
      </c>
      <c r="P149" s="4" t="s">
        <v>2</v>
      </c>
      <c r="Q149" s="4" t="s">
        <v>2</v>
      </c>
      <c r="R149" s="4" t="s">
        <v>2</v>
      </c>
      <c r="S149" s="4" t="s">
        <v>2</v>
      </c>
      <c r="T149" s="4" t="s">
        <v>2</v>
      </c>
      <c r="U149" s="4" t="s">
        <v>2</v>
      </c>
      <c r="V149" s="4" t="s">
        <v>2</v>
      </c>
      <c r="W149" s="4">
        <v>1</v>
      </c>
      <c r="X149" s="4" t="s">
        <v>2</v>
      </c>
      <c r="Y149" s="4" t="s">
        <v>2</v>
      </c>
      <c r="Z149" s="4" t="s">
        <v>2</v>
      </c>
      <c r="AA149" s="4" t="s">
        <v>2</v>
      </c>
      <c r="AB149" s="4" t="s">
        <v>2</v>
      </c>
      <c r="AC149" s="4" t="s">
        <v>2</v>
      </c>
      <c r="AD149" s="4" t="s">
        <v>2</v>
      </c>
      <c r="AE149" s="4" t="s">
        <v>2</v>
      </c>
      <c r="AF149" s="4" t="s">
        <v>2</v>
      </c>
      <c r="AG149" s="4" t="s">
        <v>2</v>
      </c>
      <c r="AH149" s="4" t="s">
        <v>2</v>
      </c>
      <c r="AI149" s="4" t="s">
        <v>2</v>
      </c>
      <c r="AJ149" s="4">
        <v>1</v>
      </c>
      <c r="AK149" s="4" t="s">
        <v>2</v>
      </c>
      <c r="AL149" s="4" t="s">
        <v>2</v>
      </c>
      <c r="AM149" s="4">
        <v>1</v>
      </c>
      <c r="AN149" s="4" t="s">
        <v>2</v>
      </c>
      <c r="AO149" s="4" t="s">
        <v>2</v>
      </c>
      <c r="AP149" s="4" t="s">
        <v>2</v>
      </c>
      <c r="AQ149" s="4" t="s">
        <v>2</v>
      </c>
      <c r="AR149" s="4" t="s">
        <v>2</v>
      </c>
      <c r="AS149" s="4" t="s">
        <v>2</v>
      </c>
      <c r="AT149" s="4" t="s">
        <v>2</v>
      </c>
      <c r="AU149" s="4" t="s">
        <v>2</v>
      </c>
      <c r="AV149" s="4" t="s">
        <v>2</v>
      </c>
      <c r="AW149" s="4" t="s">
        <v>2</v>
      </c>
      <c r="AX149" s="4" t="s">
        <v>2</v>
      </c>
      <c r="AY149" s="4" t="s">
        <v>2</v>
      </c>
      <c r="AZ149" s="4" t="s">
        <v>2</v>
      </c>
      <c r="BA149" s="4" t="s">
        <v>2</v>
      </c>
      <c r="BB149" s="4" t="s">
        <v>2</v>
      </c>
      <c r="BC149" s="4" t="s">
        <v>2</v>
      </c>
      <c r="BD149" s="4">
        <v>1</v>
      </c>
      <c r="BE149" s="4" t="s">
        <v>2</v>
      </c>
      <c r="BF149" s="4" t="s">
        <v>2</v>
      </c>
      <c r="BG149" s="4" t="s">
        <v>2</v>
      </c>
      <c r="BH149" s="4" t="s">
        <v>2</v>
      </c>
      <c r="BI149" s="4" t="s">
        <v>2</v>
      </c>
      <c r="BJ149" s="4" t="s">
        <v>2</v>
      </c>
      <c r="BK149" s="4" t="s">
        <v>2</v>
      </c>
      <c r="BL149" s="4" t="s">
        <v>2</v>
      </c>
      <c r="BM149" s="4" t="s">
        <v>2</v>
      </c>
      <c r="BN149" s="4" t="s">
        <v>2</v>
      </c>
      <c r="BO149" s="4" t="s">
        <v>2</v>
      </c>
      <c r="BP149" s="4" t="s">
        <v>2</v>
      </c>
      <c r="BQ149" s="4" t="s">
        <v>2</v>
      </c>
      <c r="BR149" s="4" t="s">
        <v>2</v>
      </c>
      <c r="BS149" s="4" t="s">
        <v>2</v>
      </c>
      <c r="BT149" s="4" t="s">
        <v>2</v>
      </c>
      <c r="BU149" s="4" t="s">
        <v>2</v>
      </c>
      <c r="BV149" s="4" t="s">
        <v>2</v>
      </c>
      <c r="BW149" s="4" t="s">
        <v>2</v>
      </c>
      <c r="BX149" s="4" t="s">
        <v>2</v>
      </c>
      <c r="BY149" s="4" t="s">
        <v>2</v>
      </c>
      <c r="BZ149" s="4" t="s">
        <v>2</v>
      </c>
      <c r="CA149" s="4" t="s">
        <v>2</v>
      </c>
      <c r="CB149" s="4" t="s">
        <v>2</v>
      </c>
      <c r="CC149" s="4" t="s">
        <v>2</v>
      </c>
      <c r="CD149" s="4" t="s">
        <v>2</v>
      </c>
      <c r="CE149" s="4">
        <v>1</v>
      </c>
      <c r="CF149" s="4" t="s">
        <v>2</v>
      </c>
      <c r="CG149" s="4" t="s">
        <v>2</v>
      </c>
      <c r="CH149" s="4" t="s">
        <v>2</v>
      </c>
      <c r="CI149" s="4" t="s">
        <v>2</v>
      </c>
      <c r="CJ149" s="4" t="s">
        <v>2</v>
      </c>
      <c r="CK149" s="4" t="s">
        <v>2</v>
      </c>
      <c r="CL149" s="4" t="s">
        <v>2</v>
      </c>
      <c r="CM149" s="4" t="s">
        <v>2</v>
      </c>
      <c r="CN149" s="4" t="s">
        <v>2</v>
      </c>
      <c r="CO149" s="4" t="s">
        <v>2</v>
      </c>
      <c r="CP149" s="4" t="s">
        <v>2</v>
      </c>
      <c r="CQ149" s="4" t="s">
        <v>2</v>
      </c>
      <c r="CR149" s="4">
        <v>1</v>
      </c>
      <c r="CS149" s="4" t="s">
        <v>2</v>
      </c>
      <c r="CT149" s="4" t="s">
        <v>2</v>
      </c>
      <c r="CU149" s="4" t="s">
        <v>2</v>
      </c>
      <c r="CV149" s="4" t="s">
        <v>2</v>
      </c>
      <c r="CW149" s="4" t="s">
        <v>2</v>
      </c>
      <c r="CX149" s="4" t="s">
        <v>2</v>
      </c>
      <c r="CY149" s="4" t="s">
        <v>2</v>
      </c>
      <c r="CZ149" s="4" t="s">
        <v>2</v>
      </c>
      <c r="DA149" s="4" t="s">
        <v>2</v>
      </c>
      <c r="DB149" s="4" t="s">
        <v>2</v>
      </c>
      <c r="DC149" s="4" t="s">
        <v>2</v>
      </c>
      <c r="DD149" s="4" t="s">
        <v>2</v>
      </c>
      <c r="DE149" s="4" t="s">
        <v>2</v>
      </c>
      <c r="DF149" s="4" t="s">
        <v>2</v>
      </c>
      <c r="DG149" s="4" t="s">
        <v>2</v>
      </c>
      <c r="DH149" s="4" t="s">
        <v>2</v>
      </c>
      <c r="DI149" s="4" t="s">
        <v>2</v>
      </c>
      <c r="DJ149" s="4" t="s">
        <v>2</v>
      </c>
      <c r="DK149" s="4" t="s">
        <v>2</v>
      </c>
      <c r="DL149" s="4" t="s">
        <v>2</v>
      </c>
      <c r="DM149" s="4" t="s">
        <v>2</v>
      </c>
      <c r="DN149" s="4" t="s">
        <v>2</v>
      </c>
      <c r="DO149" s="4" t="s">
        <v>2</v>
      </c>
      <c r="DP149" s="4" t="s">
        <v>2</v>
      </c>
      <c r="DQ149" s="4" t="s">
        <v>2</v>
      </c>
      <c r="DR149" s="4" t="s">
        <v>2</v>
      </c>
      <c r="DS149" s="4" t="s">
        <v>2</v>
      </c>
      <c r="DT149" s="4" t="s">
        <v>2</v>
      </c>
      <c r="DU149" s="4">
        <v>1</v>
      </c>
      <c r="DV149" s="4" t="s">
        <v>2</v>
      </c>
      <c r="DW149" s="4" t="s">
        <v>2</v>
      </c>
      <c r="DX149" s="4" t="s">
        <v>2</v>
      </c>
      <c r="DY149" s="4">
        <v>1</v>
      </c>
      <c r="DZ149" s="4" t="s">
        <v>2</v>
      </c>
      <c r="EA149" s="4" t="s">
        <v>2</v>
      </c>
      <c r="EB149" s="4" t="s">
        <v>2</v>
      </c>
      <c r="EC149" s="4" t="s">
        <v>2</v>
      </c>
      <c r="ED149" s="4">
        <v>1</v>
      </c>
      <c r="EE149" s="4" t="s">
        <v>2</v>
      </c>
      <c r="EF149" s="4" t="s">
        <v>2</v>
      </c>
      <c r="EG149" s="4" t="s">
        <v>2</v>
      </c>
      <c r="EH149" s="4" t="s">
        <v>2</v>
      </c>
      <c r="EI149" s="4" t="s">
        <v>2</v>
      </c>
      <c r="EJ149" s="4" t="s">
        <v>2</v>
      </c>
      <c r="EK149" s="4" t="s">
        <v>2</v>
      </c>
      <c r="EL149" s="4" t="s">
        <v>2</v>
      </c>
    </row>
    <row r="150" spans="1:142" ht="15">
      <c r="A150" s="3" t="s">
        <v>228</v>
      </c>
      <c r="B150" s="4" t="s">
        <v>2</v>
      </c>
      <c r="C150" s="4" t="s">
        <v>2</v>
      </c>
      <c r="D150" s="4" t="s">
        <v>2</v>
      </c>
      <c r="E150" s="4" t="s">
        <v>2</v>
      </c>
      <c r="F150" s="4" t="s">
        <v>2</v>
      </c>
      <c r="G150" s="4">
        <v>1</v>
      </c>
      <c r="H150" s="4" t="s">
        <v>2</v>
      </c>
      <c r="I150" s="4" t="s">
        <v>2</v>
      </c>
      <c r="J150" s="4" t="s">
        <v>2</v>
      </c>
      <c r="K150" s="4" t="s">
        <v>2</v>
      </c>
      <c r="L150" s="4" t="s">
        <v>2</v>
      </c>
      <c r="M150" s="4" t="s">
        <v>2</v>
      </c>
      <c r="N150" s="4" t="s">
        <v>2</v>
      </c>
      <c r="O150" s="4" t="s">
        <v>2</v>
      </c>
      <c r="P150" s="4" t="s">
        <v>2</v>
      </c>
      <c r="Q150" s="4" t="s">
        <v>2</v>
      </c>
      <c r="R150" s="4" t="s">
        <v>2</v>
      </c>
      <c r="S150" s="4" t="s">
        <v>2</v>
      </c>
      <c r="T150" s="4" t="s">
        <v>2</v>
      </c>
      <c r="U150" s="4" t="s">
        <v>2</v>
      </c>
      <c r="V150" s="4" t="s">
        <v>2</v>
      </c>
      <c r="W150" s="4" t="s">
        <v>2</v>
      </c>
      <c r="X150" s="4" t="s">
        <v>2</v>
      </c>
      <c r="Y150" s="4" t="s">
        <v>2</v>
      </c>
      <c r="Z150" s="4" t="s">
        <v>2</v>
      </c>
      <c r="AA150" s="4" t="s">
        <v>2</v>
      </c>
      <c r="AB150" s="4" t="s">
        <v>2</v>
      </c>
      <c r="AC150" s="4" t="s">
        <v>2</v>
      </c>
      <c r="AD150" s="4" t="s">
        <v>2</v>
      </c>
      <c r="AE150" s="4" t="s">
        <v>2</v>
      </c>
      <c r="AF150" s="4" t="s">
        <v>2</v>
      </c>
      <c r="AG150" s="4" t="s">
        <v>2</v>
      </c>
      <c r="AH150" s="4" t="s">
        <v>2</v>
      </c>
      <c r="AI150" s="4">
        <v>1</v>
      </c>
      <c r="AJ150" s="4" t="s">
        <v>2</v>
      </c>
      <c r="AK150" s="4" t="s">
        <v>2</v>
      </c>
      <c r="AL150" s="4" t="s">
        <v>2</v>
      </c>
      <c r="AM150" s="4" t="s">
        <v>2</v>
      </c>
      <c r="AN150" s="4" t="s">
        <v>2</v>
      </c>
      <c r="AO150" s="4" t="s">
        <v>2</v>
      </c>
      <c r="AP150" s="4" t="s">
        <v>2</v>
      </c>
      <c r="AQ150" s="4" t="s">
        <v>2</v>
      </c>
      <c r="AR150" s="4" t="s">
        <v>2</v>
      </c>
      <c r="AS150" s="4" t="s">
        <v>2</v>
      </c>
      <c r="AT150" s="4" t="s">
        <v>2</v>
      </c>
      <c r="AU150" s="4" t="s">
        <v>2</v>
      </c>
      <c r="AV150" s="4" t="s">
        <v>2</v>
      </c>
      <c r="AW150" s="4" t="s">
        <v>2</v>
      </c>
      <c r="AX150" s="4" t="s">
        <v>2</v>
      </c>
      <c r="AY150" s="4" t="s">
        <v>2</v>
      </c>
      <c r="AZ150" s="4" t="s">
        <v>2</v>
      </c>
      <c r="BA150" s="4" t="s">
        <v>2</v>
      </c>
      <c r="BB150" s="4" t="s">
        <v>2</v>
      </c>
      <c r="BC150" s="4">
        <v>1</v>
      </c>
      <c r="BD150" s="4" t="s">
        <v>2</v>
      </c>
      <c r="BE150" s="4" t="s">
        <v>2</v>
      </c>
      <c r="BF150" s="4" t="s">
        <v>2</v>
      </c>
      <c r="BG150" s="4" t="s">
        <v>2</v>
      </c>
      <c r="BH150" s="4" t="s">
        <v>2</v>
      </c>
      <c r="BI150" s="4" t="s">
        <v>2</v>
      </c>
      <c r="BJ150" s="4" t="s">
        <v>2</v>
      </c>
      <c r="BK150" s="4" t="s">
        <v>2</v>
      </c>
      <c r="BL150" s="4">
        <v>3</v>
      </c>
      <c r="BM150" s="4">
        <v>1</v>
      </c>
      <c r="BN150" s="4" t="s">
        <v>2</v>
      </c>
      <c r="BO150" s="4" t="s">
        <v>2</v>
      </c>
      <c r="BP150" s="4" t="s">
        <v>2</v>
      </c>
      <c r="BQ150" s="4">
        <v>1</v>
      </c>
      <c r="BR150" s="4" t="s">
        <v>2</v>
      </c>
      <c r="BS150" s="4" t="s">
        <v>2</v>
      </c>
      <c r="BT150" s="4" t="s">
        <v>2</v>
      </c>
      <c r="BU150" s="4" t="s">
        <v>2</v>
      </c>
      <c r="BV150" s="4">
        <v>1</v>
      </c>
      <c r="BW150" s="4" t="s">
        <v>2</v>
      </c>
      <c r="BX150" s="4" t="s">
        <v>2</v>
      </c>
      <c r="BY150" s="4" t="s">
        <v>2</v>
      </c>
      <c r="BZ150" s="4" t="s">
        <v>2</v>
      </c>
      <c r="CA150" s="4" t="s">
        <v>2</v>
      </c>
      <c r="CB150" s="4">
        <v>1</v>
      </c>
      <c r="CC150" s="4" t="s">
        <v>2</v>
      </c>
      <c r="CD150" s="4" t="s">
        <v>2</v>
      </c>
      <c r="CE150" s="4" t="s">
        <v>2</v>
      </c>
      <c r="CF150" s="4" t="s">
        <v>2</v>
      </c>
      <c r="CG150" s="4" t="s">
        <v>2</v>
      </c>
      <c r="CH150" s="4" t="s">
        <v>2</v>
      </c>
      <c r="CI150" s="4" t="s">
        <v>2</v>
      </c>
      <c r="CJ150" s="4" t="s">
        <v>2</v>
      </c>
      <c r="CK150" s="4" t="s">
        <v>2</v>
      </c>
      <c r="CL150" s="4" t="s">
        <v>2</v>
      </c>
      <c r="CM150" s="4" t="s">
        <v>2</v>
      </c>
      <c r="CN150" s="4" t="s">
        <v>2</v>
      </c>
      <c r="CO150" s="4" t="s">
        <v>2</v>
      </c>
      <c r="CP150" s="4">
        <v>1</v>
      </c>
      <c r="CQ150" s="4" t="s">
        <v>2</v>
      </c>
      <c r="CR150" s="4" t="s">
        <v>2</v>
      </c>
      <c r="CS150" s="4" t="s">
        <v>2</v>
      </c>
      <c r="CT150" s="4" t="s">
        <v>2</v>
      </c>
      <c r="CU150" s="4" t="s">
        <v>2</v>
      </c>
      <c r="CV150" s="4" t="s">
        <v>2</v>
      </c>
      <c r="CW150" s="4" t="s">
        <v>2</v>
      </c>
      <c r="CX150" s="4" t="s">
        <v>2</v>
      </c>
      <c r="CY150" s="4" t="s">
        <v>2</v>
      </c>
      <c r="CZ150" s="4" t="s">
        <v>2</v>
      </c>
      <c r="DA150" s="4" t="s">
        <v>2</v>
      </c>
      <c r="DB150" s="4" t="s">
        <v>2</v>
      </c>
      <c r="DC150" s="4" t="s">
        <v>2</v>
      </c>
      <c r="DD150" s="4" t="s">
        <v>2</v>
      </c>
      <c r="DE150" s="4" t="s">
        <v>2</v>
      </c>
      <c r="DF150" s="4">
        <v>1</v>
      </c>
      <c r="DG150" s="4" t="s">
        <v>2</v>
      </c>
      <c r="DH150" s="4" t="s">
        <v>2</v>
      </c>
      <c r="DI150" s="4" t="s">
        <v>2</v>
      </c>
      <c r="DJ150" s="4" t="s">
        <v>2</v>
      </c>
      <c r="DK150" s="4" t="s">
        <v>2</v>
      </c>
      <c r="DL150" s="4" t="s">
        <v>2</v>
      </c>
      <c r="DM150" s="4" t="s">
        <v>2</v>
      </c>
      <c r="DN150" s="4" t="s">
        <v>2</v>
      </c>
      <c r="DO150" s="4" t="s">
        <v>2</v>
      </c>
      <c r="DP150" s="4" t="s">
        <v>2</v>
      </c>
      <c r="DQ150" s="4" t="s">
        <v>2</v>
      </c>
      <c r="DR150" s="4" t="s">
        <v>2</v>
      </c>
      <c r="DS150" s="4" t="s">
        <v>2</v>
      </c>
      <c r="DT150" s="4" t="s">
        <v>2</v>
      </c>
      <c r="DU150" s="4">
        <v>1</v>
      </c>
      <c r="DV150" s="4" t="s">
        <v>2</v>
      </c>
      <c r="DW150" s="4" t="s">
        <v>2</v>
      </c>
      <c r="DX150" s="4" t="s">
        <v>2</v>
      </c>
      <c r="DY150" s="4">
        <v>1</v>
      </c>
      <c r="DZ150" s="4" t="s">
        <v>2</v>
      </c>
      <c r="EA150" s="4" t="s">
        <v>2</v>
      </c>
      <c r="EB150" s="4" t="s">
        <v>2</v>
      </c>
      <c r="EC150" s="4">
        <v>1</v>
      </c>
      <c r="ED150" s="4" t="s">
        <v>2</v>
      </c>
      <c r="EE150" s="4" t="s">
        <v>2</v>
      </c>
      <c r="EF150" s="4" t="s">
        <v>2</v>
      </c>
      <c r="EG150" s="4">
        <v>1</v>
      </c>
      <c r="EH150" s="4" t="s">
        <v>2</v>
      </c>
      <c r="EI150" s="4" t="s">
        <v>2</v>
      </c>
      <c r="EJ150" s="4" t="s">
        <v>2</v>
      </c>
      <c r="EK150" s="4" t="s">
        <v>2</v>
      </c>
      <c r="EL150" s="4">
        <v>1</v>
      </c>
    </row>
    <row r="151" spans="1:142" ht="15">
      <c r="A151" s="3" t="s">
        <v>139</v>
      </c>
      <c r="B151" s="4" t="s">
        <v>2</v>
      </c>
      <c r="C151" s="4" t="s">
        <v>2</v>
      </c>
      <c r="D151" s="4" t="s">
        <v>2</v>
      </c>
      <c r="E151" s="4" t="s">
        <v>2</v>
      </c>
      <c r="F151" s="4" t="s">
        <v>2</v>
      </c>
      <c r="G151" s="4" t="s">
        <v>2</v>
      </c>
      <c r="H151" s="4" t="s">
        <v>2</v>
      </c>
      <c r="I151" s="4" t="s">
        <v>2</v>
      </c>
      <c r="J151" s="4" t="s">
        <v>2</v>
      </c>
      <c r="K151" s="4" t="s">
        <v>2</v>
      </c>
      <c r="L151" s="4" t="s">
        <v>2</v>
      </c>
      <c r="M151" s="4" t="s">
        <v>2</v>
      </c>
      <c r="N151" s="4" t="s">
        <v>2</v>
      </c>
      <c r="O151" s="4" t="s">
        <v>2</v>
      </c>
      <c r="P151" s="4" t="s">
        <v>2</v>
      </c>
      <c r="Q151" s="4" t="s">
        <v>2</v>
      </c>
      <c r="R151" s="4" t="s">
        <v>2</v>
      </c>
      <c r="S151" s="4" t="s">
        <v>2</v>
      </c>
      <c r="T151" s="4" t="s">
        <v>2</v>
      </c>
      <c r="U151" s="4" t="s">
        <v>2</v>
      </c>
      <c r="V151" s="4">
        <v>1</v>
      </c>
      <c r="W151" s="4" t="s">
        <v>2</v>
      </c>
      <c r="X151" s="4" t="s">
        <v>2</v>
      </c>
      <c r="Y151" s="4" t="s">
        <v>2</v>
      </c>
      <c r="Z151" s="4" t="s">
        <v>2</v>
      </c>
      <c r="AA151" s="4" t="s">
        <v>2</v>
      </c>
      <c r="AB151" s="4" t="s">
        <v>2</v>
      </c>
      <c r="AC151" s="4" t="s">
        <v>2</v>
      </c>
      <c r="AD151" s="4" t="s">
        <v>2</v>
      </c>
      <c r="AE151" s="4" t="s">
        <v>2</v>
      </c>
      <c r="AF151" s="4" t="s">
        <v>2</v>
      </c>
      <c r="AG151" s="4" t="s">
        <v>2</v>
      </c>
      <c r="AH151" s="4" t="s">
        <v>2</v>
      </c>
      <c r="AI151" s="4" t="s">
        <v>2</v>
      </c>
      <c r="AJ151" s="4" t="s">
        <v>2</v>
      </c>
      <c r="AK151" s="4" t="s">
        <v>2</v>
      </c>
      <c r="AL151" s="4" t="s">
        <v>2</v>
      </c>
      <c r="AM151" s="4" t="s">
        <v>2</v>
      </c>
      <c r="AN151" s="4" t="s">
        <v>2</v>
      </c>
      <c r="AO151" s="4" t="s">
        <v>2</v>
      </c>
      <c r="AP151" s="4" t="s">
        <v>2</v>
      </c>
      <c r="AQ151" s="4" t="s">
        <v>2</v>
      </c>
      <c r="AR151" s="4" t="s">
        <v>2</v>
      </c>
      <c r="AS151" s="4" t="s">
        <v>2</v>
      </c>
      <c r="AT151" s="4" t="s">
        <v>2</v>
      </c>
      <c r="AU151" s="4" t="s">
        <v>2</v>
      </c>
      <c r="AV151" s="4" t="s">
        <v>2</v>
      </c>
      <c r="AW151" s="4" t="s">
        <v>2</v>
      </c>
      <c r="AX151" s="4" t="s">
        <v>2</v>
      </c>
      <c r="AY151" s="4" t="s">
        <v>2</v>
      </c>
      <c r="AZ151" s="4" t="s">
        <v>2</v>
      </c>
      <c r="BA151" s="4" t="s">
        <v>2</v>
      </c>
      <c r="BB151" s="4" t="s">
        <v>2</v>
      </c>
      <c r="BC151" s="4" t="s">
        <v>2</v>
      </c>
      <c r="BD151" s="4" t="s">
        <v>2</v>
      </c>
      <c r="BE151" s="4" t="s">
        <v>2</v>
      </c>
      <c r="BF151" s="4" t="s">
        <v>2</v>
      </c>
      <c r="BG151" s="4" t="s">
        <v>2</v>
      </c>
      <c r="BH151" s="4" t="s">
        <v>2</v>
      </c>
      <c r="BI151" s="4" t="s">
        <v>2</v>
      </c>
      <c r="BJ151" s="4" t="s">
        <v>2</v>
      </c>
      <c r="BK151" s="4" t="s">
        <v>2</v>
      </c>
      <c r="BL151" s="4" t="s">
        <v>2</v>
      </c>
      <c r="BM151" s="4" t="s">
        <v>2</v>
      </c>
      <c r="BN151" s="4" t="s">
        <v>2</v>
      </c>
      <c r="BO151" s="4" t="s">
        <v>2</v>
      </c>
      <c r="BP151" s="4" t="s">
        <v>2</v>
      </c>
      <c r="BQ151" s="4" t="s">
        <v>2</v>
      </c>
      <c r="BR151" s="4" t="s">
        <v>2</v>
      </c>
      <c r="BS151" s="4" t="s">
        <v>2</v>
      </c>
      <c r="BT151" s="4" t="s">
        <v>2</v>
      </c>
      <c r="BU151" s="4" t="s">
        <v>2</v>
      </c>
      <c r="BV151" s="4" t="s">
        <v>2</v>
      </c>
      <c r="BW151" s="4" t="s">
        <v>2</v>
      </c>
      <c r="BX151" s="4" t="s">
        <v>2</v>
      </c>
      <c r="BY151" s="4" t="s">
        <v>2</v>
      </c>
      <c r="BZ151" s="4" t="s">
        <v>2</v>
      </c>
      <c r="CA151" s="4" t="s">
        <v>2</v>
      </c>
      <c r="CB151" s="4" t="s">
        <v>2</v>
      </c>
      <c r="CC151" s="4" t="s">
        <v>2</v>
      </c>
      <c r="CD151" s="4" t="s">
        <v>2</v>
      </c>
      <c r="CE151" s="4" t="s">
        <v>2</v>
      </c>
      <c r="CF151" s="4" t="s">
        <v>2</v>
      </c>
      <c r="CG151" s="4" t="s">
        <v>2</v>
      </c>
      <c r="CH151" s="4" t="s">
        <v>2</v>
      </c>
      <c r="CI151" s="4" t="s">
        <v>2</v>
      </c>
      <c r="CJ151" s="4" t="s">
        <v>2</v>
      </c>
      <c r="CK151" s="4" t="s">
        <v>2</v>
      </c>
      <c r="CL151" s="4" t="s">
        <v>2</v>
      </c>
      <c r="CM151" s="4">
        <v>1</v>
      </c>
      <c r="CN151" s="4" t="s">
        <v>2</v>
      </c>
      <c r="CO151" s="4" t="s">
        <v>2</v>
      </c>
      <c r="CP151" s="4" t="s">
        <v>2</v>
      </c>
      <c r="CQ151" s="4" t="s">
        <v>2</v>
      </c>
      <c r="CR151" s="4" t="s">
        <v>2</v>
      </c>
      <c r="CS151" s="4" t="s">
        <v>2</v>
      </c>
      <c r="CT151" s="4" t="s">
        <v>2</v>
      </c>
      <c r="CU151" s="4" t="s">
        <v>2</v>
      </c>
      <c r="CV151" s="4" t="s">
        <v>2</v>
      </c>
      <c r="CW151" s="4" t="s">
        <v>2</v>
      </c>
      <c r="CX151" s="4" t="s">
        <v>2</v>
      </c>
      <c r="CY151" s="4" t="s">
        <v>2</v>
      </c>
      <c r="CZ151" s="4" t="s">
        <v>2</v>
      </c>
      <c r="DA151" s="4" t="s">
        <v>2</v>
      </c>
      <c r="DB151" s="4" t="s">
        <v>2</v>
      </c>
      <c r="DC151" s="4" t="s">
        <v>2</v>
      </c>
      <c r="DD151" s="4">
        <v>1</v>
      </c>
      <c r="DE151" s="4" t="s">
        <v>2</v>
      </c>
      <c r="DF151" s="4" t="s">
        <v>2</v>
      </c>
      <c r="DG151" s="4" t="s">
        <v>2</v>
      </c>
      <c r="DH151" s="4" t="s">
        <v>2</v>
      </c>
      <c r="DI151" s="4" t="s">
        <v>2</v>
      </c>
      <c r="DJ151" s="4" t="s">
        <v>2</v>
      </c>
      <c r="DK151" s="4" t="s">
        <v>2</v>
      </c>
      <c r="DL151" s="4" t="s">
        <v>2</v>
      </c>
      <c r="DM151" s="4" t="s">
        <v>2</v>
      </c>
      <c r="DN151" s="4" t="s">
        <v>2</v>
      </c>
      <c r="DO151" s="4" t="s">
        <v>2</v>
      </c>
      <c r="DP151" s="4" t="s">
        <v>2</v>
      </c>
      <c r="DQ151" s="4" t="s">
        <v>2</v>
      </c>
      <c r="DR151" s="4" t="s">
        <v>2</v>
      </c>
      <c r="DS151" s="4" t="s">
        <v>2</v>
      </c>
      <c r="DT151" s="4" t="s">
        <v>2</v>
      </c>
      <c r="DU151" s="4" t="s">
        <v>2</v>
      </c>
      <c r="DV151" s="4" t="s">
        <v>2</v>
      </c>
      <c r="DW151" s="4" t="s">
        <v>2</v>
      </c>
      <c r="DX151" s="4" t="s">
        <v>2</v>
      </c>
      <c r="DY151" s="4" t="s">
        <v>2</v>
      </c>
      <c r="DZ151" s="4" t="s">
        <v>2</v>
      </c>
      <c r="EA151" s="4" t="s">
        <v>2</v>
      </c>
      <c r="EB151" s="4" t="s">
        <v>2</v>
      </c>
      <c r="EC151" s="4" t="s">
        <v>2</v>
      </c>
      <c r="ED151" s="4" t="s">
        <v>2</v>
      </c>
      <c r="EE151" s="4" t="s">
        <v>2</v>
      </c>
      <c r="EF151" s="4" t="s">
        <v>2</v>
      </c>
      <c r="EG151" s="4" t="s">
        <v>2</v>
      </c>
      <c r="EH151" s="4" t="s">
        <v>2</v>
      </c>
      <c r="EI151" s="4" t="s">
        <v>2</v>
      </c>
      <c r="EJ151" s="4" t="s">
        <v>2</v>
      </c>
      <c r="EK151" s="4" t="s">
        <v>2</v>
      </c>
      <c r="EL151" s="4" t="s">
        <v>2</v>
      </c>
    </row>
    <row r="152" spans="1:142" ht="15">
      <c r="A152" s="3" t="s">
        <v>160</v>
      </c>
      <c r="B152" s="4" t="s">
        <v>2</v>
      </c>
      <c r="C152" s="4" t="s">
        <v>2</v>
      </c>
      <c r="D152" s="4" t="s">
        <v>2</v>
      </c>
      <c r="E152" s="4" t="s">
        <v>2</v>
      </c>
      <c r="F152" s="4" t="s">
        <v>2</v>
      </c>
      <c r="G152" s="4" t="s">
        <v>2</v>
      </c>
      <c r="H152" s="4" t="s">
        <v>2</v>
      </c>
      <c r="I152" s="4" t="s">
        <v>2</v>
      </c>
      <c r="J152" s="4" t="s">
        <v>2</v>
      </c>
      <c r="K152" s="4" t="s">
        <v>2</v>
      </c>
      <c r="L152" s="4" t="s">
        <v>2</v>
      </c>
      <c r="M152" s="4" t="s">
        <v>2</v>
      </c>
      <c r="N152" s="4" t="s">
        <v>2</v>
      </c>
      <c r="O152" s="4" t="s">
        <v>2</v>
      </c>
      <c r="P152" s="4" t="s">
        <v>2</v>
      </c>
      <c r="Q152" s="4">
        <v>1</v>
      </c>
      <c r="R152" s="4" t="s">
        <v>2</v>
      </c>
      <c r="S152" s="4" t="s">
        <v>2</v>
      </c>
      <c r="T152" s="4" t="s">
        <v>2</v>
      </c>
      <c r="U152" s="4" t="s">
        <v>2</v>
      </c>
      <c r="V152" s="4" t="s">
        <v>2</v>
      </c>
      <c r="W152" s="4" t="s">
        <v>2</v>
      </c>
      <c r="X152" s="4">
        <v>1</v>
      </c>
      <c r="Y152" s="4" t="s">
        <v>2</v>
      </c>
      <c r="Z152" s="4" t="s">
        <v>2</v>
      </c>
      <c r="AA152" s="4" t="s">
        <v>2</v>
      </c>
      <c r="AB152" s="4" t="s">
        <v>2</v>
      </c>
      <c r="AC152" s="4" t="s">
        <v>2</v>
      </c>
      <c r="AD152" s="4" t="s">
        <v>2</v>
      </c>
      <c r="AE152" s="4" t="s">
        <v>2</v>
      </c>
      <c r="AF152" s="4" t="s">
        <v>2</v>
      </c>
      <c r="AG152" s="4" t="s">
        <v>2</v>
      </c>
      <c r="AH152" s="4" t="s">
        <v>2</v>
      </c>
      <c r="AI152" s="4" t="s">
        <v>2</v>
      </c>
      <c r="AJ152" s="4" t="s">
        <v>2</v>
      </c>
      <c r="AK152" s="4" t="s">
        <v>2</v>
      </c>
      <c r="AL152" s="4" t="s">
        <v>2</v>
      </c>
      <c r="AM152" s="4" t="s">
        <v>2</v>
      </c>
      <c r="AN152" s="4" t="s">
        <v>2</v>
      </c>
      <c r="AO152" s="4" t="s">
        <v>2</v>
      </c>
      <c r="AP152" s="4" t="s">
        <v>2</v>
      </c>
      <c r="AQ152" s="4" t="s">
        <v>2</v>
      </c>
      <c r="AR152" s="4" t="s">
        <v>2</v>
      </c>
      <c r="AS152" s="4" t="s">
        <v>2</v>
      </c>
      <c r="AT152" s="4" t="s">
        <v>2</v>
      </c>
      <c r="AU152" s="4" t="s">
        <v>2</v>
      </c>
      <c r="AV152" s="4" t="s">
        <v>2</v>
      </c>
      <c r="AW152" s="4" t="s">
        <v>2</v>
      </c>
      <c r="AX152" s="4" t="s">
        <v>2</v>
      </c>
      <c r="AY152" s="4" t="s">
        <v>2</v>
      </c>
      <c r="AZ152" s="4" t="s">
        <v>2</v>
      </c>
      <c r="BA152" s="4">
        <v>1</v>
      </c>
      <c r="BB152" s="4" t="s">
        <v>2</v>
      </c>
      <c r="BC152" s="4" t="s">
        <v>2</v>
      </c>
      <c r="BD152" s="4" t="s">
        <v>2</v>
      </c>
      <c r="BE152" s="4" t="s">
        <v>2</v>
      </c>
      <c r="BF152" s="4" t="s">
        <v>2</v>
      </c>
      <c r="BG152" s="4" t="s">
        <v>2</v>
      </c>
      <c r="BH152" s="4" t="s">
        <v>2</v>
      </c>
      <c r="BI152" s="4" t="s">
        <v>2</v>
      </c>
      <c r="BJ152" s="4" t="s">
        <v>2</v>
      </c>
      <c r="BK152" s="4" t="s">
        <v>2</v>
      </c>
      <c r="BL152" s="4" t="s">
        <v>2</v>
      </c>
      <c r="BM152" s="4" t="s">
        <v>2</v>
      </c>
      <c r="BN152" s="4" t="s">
        <v>2</v>
      </c>
      <c r="BO152" s="4" t="s">
        <v>2</v>
      </c>
      <c r="BP152" s="4" t="s">
        <v>2</v>
      </c>
      <c r="BQ152" s="4" t="s">
        <v>2</v>
      </c>
      <c r="BR152" s="4" t="s">
        <v>2</v>
      </c>
      <c r="BS152" s="4" t="s">
        <v>2</v>
      </c>
      <c r="BT152" s="4" t="s">
        <v>2</v>
      </c>
      <c r="BU152" s="4" t="s">
        <v>2</v>
      </c>
      <c r="BV152" s="4" t="s">
        <v>2</v>
      </c>
      <c r="BW152" s="4">
        <v>1</v>
      </c>
      <c r="BX152" s="4" t="s">
        <v>2</v>
      </c>
      <c r="BY152" s="4" t="s">
        <v>2</v>
      </c>
      <c r="BZ152" s="4" t="s">
        <v>2</v>
      </c>
      <c r="CA152" s="4" t="s">
        <v>2</v>
      </c>
      <c r="CB152" s="4" t="s">
        <v>2</v>
      </c>
      <c r="CC152" s="4" t="s">
        <v>2</v>
      </c>
      <c r="CD152" s="4" t="s">
        <v>2</v>
      </c>
      <c r="CE152" s="4" t="s">
        <v>2</v>
      </c>
      <c r="CF152" s="4">
        <v>1</v>
      </c>
      <c r="CG152" s="4" t="s">
        <v>2</v>
      </c>
      <c r="CH152" s="4" t="s">
        <v>2</v>
      </c>
      <c r="CI152" s="4" t="s">
        <v>2</v>
      </c>
      <c r="CJ152" s="4" t="s">
        <v>2</v>
      </c>
      <c r="CK152" s="4" t="s">
        <v>2</v>
      </c>
      <c r="CL152" s="4" t="s">
        <v>2</v>
      </c>
      <c r="CM152" s="4" t="s">
        <v>2</v>
      </c>
      <c r="CN152" s="4" t="s">
        <v>2</v>
      </c>
      <c r="CO152" s="4" t="s">
        <v>2</v>
      </c>
      <c r="CP152" s="4" t="s">
        <v>2</v>
      </c>
      <c r="CQ152" s="4" t="s">
        <v>2</v>
      </c>
      <c r="CR152" s="4" t="s">
        <v>2</v>
      </c>
      <c r="CS152" s="4" t="s">
        <v>2</v>
      </c>
      <c r="CT152" s="4" t="s">
        <v>2</v>
      </c>
      <c r="CU152" s="4" t="s">
        <v>2</v>
      </c>
      <c r="CV152" s="4">
        <v>1</v>
      </c>
      <c r="CW152" s="4" t="s">
        <v>2</v>
      </c>
      <c r="CX152" s="4" t="s">
        <v>2</v>
      </c>
      <c r="CY152" s="4" t="s">
        <v>2</v>
      </c>
      <c r="CZ152" s="4" t="s">
        <v>2</v>
      </c>
      <c r="DA152" s="4" t="s">
        <v>2</v>
      </c>
      <c r="DB152" s="4" t="s">
        <v>2</v>
      </c>
      <c r="DC152" s="4" t="s">
        <v>2</v>
      </c>
      <c r="DD152" s="4" t="s">
        <v>2</v>
      </c>
      <c r="DE152" s="4" t="s">
        <v>2</v>
      </c>
      <c r="DF152" s="4" t="s">
        <v>2</v>
      </c>
      <c r="DG152" s="4" t="s">
        <v>2</v>
      </c>
      <c r="DH152" s="4" t="s">
        <v>2</v>
      </c>
      <c r="DI152" s="4" t="s">
        <v>2</v>
      </c>
      <c r="DJ152" s="4" t="s">
        <v>2</v>
      </c>
      <c r="DK152" s="4" t="s">
        <v>2</v>
      </c>
      <c r="DL152" s="4">
        <v>1</v>
      </c>
      <c r="DM152" s="4" t="s">
        <v>2</v>
      </c>
      <c r="DN152" s="4" t="s">
        <v>2</v>
      </c>
      <c r="DO152" s="4" t="s">
        <v>2</v>
      </c>
      <c r="DP152" s="4" t="s">
        <v>2</v>
      </c>
      <c r="DQ152" s="4" t="s">
        <v>2</v>
      </c>
      <c r="DR152" s="4" t="s">
        <v>2</v>
      </c>
      <c r="DS152" s="4" t="s">
        <v>2</v>
      </c>
      <c r="DT152" s="4" t="s">
        <v>2</v>
      </c>
      <c r="DU152" s="4" t="s">
        <v>2</v>
      </c>
      <c r="DV152" s="4" t="s">
        <v>2</v>
      </c>
      <c r="DW152" s="4" t="s">
        <v>2</v>
      </c>
      <c r="DX152" s="4" t="s">
        <v>2</v>
      </c>
      <c r="DY152" s="4" t="s">
        <v>2</v>
      </c>
      <c r="DZ152" s="4" t="s">
        <v>2</v>
      </c>
      <c r="EA152" s="4" t="s">
        <v>2</v>
      </c>
      <c r="EB152" s="4" t="s">
        <v>2</v>
      </c>
      <c r="EC152" s="4" t="s">
        <v>2</v>
      </c>
      <c r="ED152" s="4" t="s">
        <v>2</v>
      </c>
      <c r="EE152" s="4" t="s">
        <v>2</v>
      </c>
      <c r="EF152" s="4" t="s">
        <v>2</v>
      </c>
      <c r="EG152" s="4" t="s">
        <v>2</v>
      </c>
      <c r="EH152" s="4" t="s">
        <v>2</v>
      </c>
      <c r="EI152" s="4" t="s">
        <v>2</v>
      </c>
      <c r="EJ152" s="4" t="s">
        <v>2</v>
      </c>
      <c r="EK152" s="4" t="s">
        <v>2</v>
      </c>
      <c r="EL152" s="4" t="s">
        <v>2</v>
      </c>
    </row>
    <row r="153" spans="1:142" ht="15">
      <c r="A153" s="3" t="s">
        <v>82</v>
      </c>
      <c r="B153" s="4" t="s">
        <v>2</v>
      </c>
      <c r="C153" s="4" t="s">
        <v>2</v>
      </c>
      <c r="D153" s="4" t="s">
        <v>2</v>
      </c>
      <c r="E153" s="4" t="s">
        <v>2</v>
      </c>
      <c r="F153" s="4" t="s">
        <v>2</v>
      </c>
      <c r="G153" s="4" t="s">
        <v>2</v>
      </c>
      <c r="H153" s="4" t="s">
        <v>2</v>
      </c>
      <c r="I153" s="4" t="s">
        <v>2</v>
      </c>
      <c r="J153" s="4" t="s">
        <v>2</v>
      </c>
      <c r="K153" s="4" t="s">
        <v>2</v>
      </c>
      <c r="L153" s="4" t="s">
        <v>2</v>
      </c>
      <c r="M153" s="4" t="s">
        <v>2</v>
      </c>
      <c r="N153" s="4" t="s">
        <v>2</v>
      </c>
      <c r="O153" s="4" t="s">
        <v>2</v>
      </c>
      <c r="P153" s="4" t="s">
        <v>2</v>
      </c>
      <c r="Q153" s="4" t="s">
        <v>2</v>
      </c>
      <c r="R153" s="4" t="s">
        <v>2</v>
      </c>
      <c r="S153" s="4" t="s">
        <v>2</v>
      </c>
      <c r="T153" s="4" t="s">
        <v>2</v>
      </c>
      <c r="U153" s="4" t="s">
        <v>2</v>
      </c>
      <c r="V153" s="4" t="s">
        <v>2</v>
      </c>
      <c r="W153" s="4" t="s">
        <v>2</v>
      </c>
      <c r="X153" s="4" t="s">
        <v>2</v>
      </c>
      <c r="Y153" s="4" t="s">
        <v>2</v>
      </c>
      <c r="Z153" s="4" t="s">
        <v>2</v>
      </c>
      <c r="AA153" s="4" t="s">
        <v>2</v>
      </c>
      <c r="AB153" s="4" t="s">
        <v>2</v>
      </c>
      <c r="AC153" s="4" t="s">
        <v>2</v>
      </c>
      <c r="AD153" s="4" t="s">
        <v>2</v>
      </c>
      <c r="AE153" s="4" t="s">
        <v>2</v>
      </c>
      <c r="AF153" s="4" t="s">
        <v>2</v>
      </c>
      <c r="AG153" s="4" t="s">
        <v>2</v>
      </c>
      <c r="AH153" s="4" t="s">
        <v>2</v>
      </c>
      <c r="AI153" s="4" t="s">
        <v>2</v>
      </c>
      <c r="AJ153" s="4" t="s">
        <v>2</v>
      </c>
      <c r="AK153" s="4" t="s">
        <v>2</v>
      </c>
      <c r="AL153" s="4" t="s">
        <v>2</v>
      </c>
      <c r="AM153" s="4" t="s">
        <v>2</v>
      </c>
      <c r="AN153" s="4" t="s">
        <v>2</v>
      </c>
      <c r="AO153" s="4" t="s">
        <v>2</v>
      </c>
      <c r="AP153" s="4" t="s">
        <v>2</v>
      </c>
      <c r="AQ153" s="4" t="s">
        <v>2</v>
      </c>
      <c r="AR153" s="4" t="s">
        <v>2</v>
      </c>
      <c r="AS153" s="4" t="s">
        <v>2</v>
      </c>
      <c r="AT153" s="4" t="s">
        <v>2</v>
      </c>
      <c r="AU153" s="4" t="s">
        <v>2</v>
      </c>
      <c r="AV153" s="4" t="s">
        <v>2</v>
      </c>
      <c r="AW153" s="4" t="s">
        <v>2</v>
      </c>
      <c r="AX153" s="4" t="s">
        <v>2</v>
      </c>
      <c r="AY153" s="4" t="s">
        <v>2</v>
      </c>
      <c r="AZ153" s="4" t="s">
        <v>2</v>
      </c>
      <c r="BA153" s="4" t="s">
        <v>2</v>
      </c>
      <c r="BB153" s="4" t="s">
        <v>2</v>
      </c>
      <c r="BC153" s="4" t="s">
        <v>2</v>
      </c>
      <c r="BD153" s="4" t="s">
        <v>2</v>
      </c>
      <c r="BE153" s="4" t="s">
        <v>2</v>
      </c>
      <c r="BF153" s="4" t="s">
        <v>2</v>
      </c>
      <c r="BG153" s="4" t="s">
        <v>2</v>
      </c>
      <c r="BH153" s="4" t="s">
        <v>2</v>
      </c>
      <c r="BI153" s="4" t="s">
        <v>2</v>
      </c>
      <c r="BJ153" s="4" t="s">
        <v>2</v>
      </c>
      <c r="BK153" s="4" t="s">
        <v>2</v>
      </c>
      <c r="BL153" s="4" t="s">
        <v>2</v>
      </c>
      <c r="BM153" s="4" t="s">
        <v>2</v>
      </c>
      <c r="BN153" s="4" t="s">
        <v>2</v>
      </c>
      <c r="BO153" s="4" t="s">
        <v>2</v>
      </c>
      <c r="BP153" s="4" t="s">
        <v>2</v>
      </c>
      <c r="BQ153" s="4" t="s">
        <v>2</v>
      </c>
      <c r="BR153" s="4" t="s">
        <v>2</v>
      </c>
      <c r="BS153" s="4" t="s">
        <v>2</v>
      </c>
      <c r="BT153" s="4" t="s">
        <v>2</v>
      </c>
      <c r="BU153" s="4" t="s">
        <v>2</v>
      </c>
      <c r="BV153" s="4" t="s">
        <v>2</v>
      </c>
      <c r="BW153" s="4" t="s">
        <v>2</v>
      </c>
      <c r="BX153" s="4" t="s">
        <v>2</v>
      </c>
      <c r="BY153" s="4" t="s">
        <v>2</v>
      </c>
      <c r="BZ153" s="4" t="s">
        <v>2</v>
      </c>
      <c r="CA153" s="4" t="s">
        <v>2</v>
      </c>
      <c r="CB153" s="4" t="s">
        <v>2</v>
      </c>
      <c r="CC153" s="4" t="s">
        <v>2</v>
      </c>
      <c r="CD153" s="4" t="s">
        <v>2</v>
      </c>
      <c r="CE153" s="4" t="s">
        <v>2</v>
      </c>
      <c r="CF153" s="4" t="s">
        <v>2</v>
      </c>
      <c r="CG153" s="4" t="s">
        <v>2</v>
      </c>
      <c r="CH153" s="4" t="s">
        <v>2</v>
      </c>
      <c r="CI153" s="4" t="s">
        <v>2</v>
      </c>
      <c r="CJ153" s="4" t="s">
        <v>2</v>
      </c>
      <c r="CK153" s="4" t="s">
        <v>2</v>
      </c>
      <c r="CL153" s="4" t="s">
        <v>2</v>
      </c>
      <c r="CM153" s="4" t="s">
        <v>2</v>
      </c>
      <c r="CN153" s="4" t="s">
        <v>2</v>
      </c>
      <c r="CO153" s="4" t="s">
        <v>2</v>
      </c>
      <c r="CP153" s="4" t="s">
        <v>2</v>
      </c>
      <c r="CQ153" s="4" t="s">
        <v>2</v>
      </c>
      <c r="CR153" s="4" t="s">
        <v>2</v>
      </c>
      <c r="CS153" s="4" t="s">
        <v>2</v>
      </c>
      <c r="CT153" s="4" t="s">
        <v>2</v>
      </c>
      <c r="CU153" s="4" t="s">
        <v>2</v>
      </c>
      <c r="CV153" s="4" t="s">
        <v>2</v>
      </c>
      <c r="CW153" s="4" t="s">
        <v>2</v>
      </c>
      <c r="CX153" s="4" t="s">
        <v>2</v>
      </c>
      <c r="CY153" s="4" t="s">
        <v>2</v>
      </c>
      <c r="CZ153" s="4" t="s">
        <v>2</v>
      </c>
      <c r="DA153" s="4" t="s">
        <v>2</v>
      </c>
      <c r="DB153" s="4" t="s">
        <v>2</v>
      </c>
      <c r="DC153" s="4" t="s">
        <v>2</v>
      </c>
      <c r="DD153" s="4" t="s">
        <v>2</v>
      </c>
      <c r="DE153" s="4">
        <v>1</v>
      </c>
      <c r="DF153" s="4" t="s">
        <v>2</v>
      </c>
      <c r="DG153" s="4" t="s">
        <v>2</v>
      </c>
      <c r="DH153" s="4" t="s">
        <v>2</v>
      </c>
      <c r="DI153" s="4" t="s">
        <v>2</v>
      </c>
      <c r="DJ153" s="4" t="s">
        <v>2</v>
      </c>
      <c r="DK153" s="4" t="s">
        <v>2</v>
      </c>
      <c r="DL153" s="4" t="s">
        <v>2</v>
      </c>
      <c r="DM153" s="4" t="s">
        <v>2</v>
      </c>
      <c r="DN153" s="4" t="s">
        <v>2</v>
      </c>
      <c r="DO153" s="4" t="s">
        <v>2</v>
      </c>
      <c r="DP153" s="4" t="s">
        <v>2</v>
      </c>
      <c r="DQ153" s="4" t="s">
        <v>2</v>
      </c>
      <c r="DR153" s="4" t="s">
        <v>2</v>
      </c>
      <c r="DS153" s="4" t="s">
        <v>2</v>
      </c>
      <c r="DT153" s="4" t="s">
        <v>2</v>
      </c>
      <c r="DU153" s="4" t="s">
        <v>2</v>
      </c>
      <c r="DV153" s="4" t="s">
        <v>2</v>
      </c>
      <c r="DW153" s="4" t="s">
        <v>2</v>
      </c>
      <c r="DX153" s="4" t="s">
        <v>2</v>
      </c>
      <c r="DY153" s="4" t="s">
        <v>2</v>
      </c>
      <c r="DZ153" s="4" t="s">
        <v>2</v>
      </c>
      <c r="EA153" s="4" t="s">
        <v>2</v>
      </c>
      <c r="EB153" s="4" t="s">
        <v>2</v>
      </c>
      <c r="EC153" s="4" t="s">
        <v>2</v>
      </c>
      <c r="ED153" s="4" t="s">
        <v>2</v>
      </c>
      <c r="EE153" s="4" t="s">
        <v>2</v>
      </c>
      <c r="EF153" s="4" t="s">
        <v>2</v>
      </c>
      <c r="EG153" s="4" t="s">
        <v>2</v>
      </c>
      <c r="EH153" s="4" t="s">
        <v>2</v>
      </c>
      <c r="EI153" s="4" t="s">
        <v>2</v>
      </c>
      <c r="EJ153" s="4" t="s">
        <v>2</v>
      </c>
      <c r="EK153" s="4" t="s">
        <v>2</v>
      </c>
      <c r="EL153" s="4" t="s">
        <v>2</v>
      </c>
    </row>
    <row r="154" spans="1:142" ht="15">
      <c r="A154" s="3" t="s">
        <v>182</v>
      </c>
      <c r="B154" s="4" t="s">
        <v>2</v>
      </c>
      <c r="C154" s="4" t="s">
        <v>2</v>
      </c>
      <c r="D154" s="4">
        <v>2</v>
      </c>
      <c r="E154" s="4">
        <v>1</v>
      </c>
      <c r="F154" s="4" t="s">
        <v>2</v>
      </c>
      <c r="G154" s="4">
        <v>1</v>
      </c>
      <c r="H154" s="4" t="s">
        <v>2</v>
      </c>
      <c r="I154" s="4" t="s">
        <v>2</v>
      </c>
      <c r="J154" s="4" t="s">
        <v>2</v>
      </c>
      <c r="K154" s="4">
        <v>2</v>
      </c>
      <c r="L154" s="4" t="s">
        <v>2</v>
      </c>
      <c r="M154" s="4">
        <v>1</v>
      </c>
      <c r="N154" s="4">
        <v>1</v>
      </c>
      <c r="O154" s="4" t="s">
        <v>2</v>
      </c>
      <c r="P154" s="4" t="s">
        <v>2</v>
      </c>
      <c r="Q154" s="4" t="s">
        <v>2</v>
      </c>
      <c r="R154" s="4" t="s">
        <v>2</v>
      </c>
      <c r="S154" s="4" t="s">
        <v>2</v>
      </c>
      <c r="T154" s="4" t="s">
        <v>2</v>
      </c>
      <c r="U154" s="4">
        <v>1</v>
      </c>
      <c r="V154" s="4" t="s">
        <v>2</v>
      </c>
      <c r="W154" s="4">
        <v>1</v>
      </c>
      <c r="X154" s="4" t="s">
        <v>2</v>
      </c>
      <c r="Y154" s="4" t="s">
        <v>2</v>
      </c>
      <c r="Z154" s="4" t="s">
        <v>2</v>
      </c>
      <c r="AA154" s="4" t="s">
        <v>2</v>
      </c>
      <c r="AB154" s="4">
        <v>1</v>
      </c>
      <c r="AC154" s="4">
        <v>1</v>
      </c>
      <c r="AD154" s="4" t="s">
        <v>2</v>
      </c>
      <c r="AE154" s="4" t="s">
        <v>2</v>
      </c>
      <c r="AF154" s="4" t="s">
        <v>2</v>
      </c>
      <c r="AG154" s="4" t="s">
        <v>2</v>
      </c>
      <c r="AH154" s="4" t="s">
        <v>2</v>
      </c>
      <c r="AI154" s="4" t="s">
        <v>2</v>
      </c>
      <c r="AJ154" s="4" t="s">
        <v>2</v>
      </c>
      <c r="AK154" s="4">
        <v>1</v>
      </c>
      <c r="AL154" s="4" t="s">
        <v>2</v>
      </c>
      <c r="AM154" s="4" t="s">
        <v>2</v>
      </c>
      <c r="AN154" s="4">
        <v>1</v>
      </c>
      <c r="AO154" s="4">
        <v>1</v>
      </c>
      <c r="AP154" s="4">
        <v>2</v>
      </c>
      <c r="AQ154" s="4" t="s">
        <v>2</v>
      </c>
      <c r="AR154" s="4" t="s">
        <v>2</v>
      </c>
      <c r="AS154" s="4">
        <v>1</v>
      </c>
      <c r="AT154" s="4">
        <v>1</v>
      </c>
      <c r="AU154" s="4" t="s">
        <v>2</v>
      </c>
      <c r="AV154" s="4" t="s">
        <v>2</v>
      </c>
      <c r="AW154" s="4" t="s">
        <v>2</v>
      </c>
      <c r="AX154" s="4">
        <v>1</v>
      </c>
      <c r="AY154" s="4" t="s">
        <v>2</v>
      </c>
      <c r="AZ154" s="4" t="s">
        <v>2</v>
      </c>
      <c r="BA154" s="4">
        <v>1</v>
      </c>
      <c r="BB154" s="4" t="s">
        <v>2</v>
      </c>
      <c r="BC154" s="4" t="s">
        <v>2</v>
      </c>
      <c r="BD154" s="4" t="s">
        <v>2</v>
      </c>
      <c r="BE154" s="4" t="s">
        <v>2</v>
      </c>
      <c r="BF154" s="4" t="s">
        <v>2</v>
      </c>
      <c r="BG154" s="4">
        <v>2</v>
      </c>
      <c r="BH154" s="4" t="s">
        <v>2</v>
      </c>
      <c r="BI154" s="4">
        <v>1</v>
      </c>
      <c r="BJ154" s="4" t="s">
        <v>2</v>
      </c>
      <c r="BK154" s="4">
        <v>2</v>
      </c>
      <c r="BL154" s="4" t="s">
        <v>2</v>
      </c>
      <c r="BM154" s="4" t="s">
        <v>2</v>
      </c>
      <c r="BN154" s="4">
        <v>1</v>
      </c>
      <c r="BO154" s="4" t="s">
        <v>2</v>
      </c>
      <c r="BP154" s="4" t="s">
        <v>2</v>
      </c>
      <c r="BQ154" s="4">
        <v>1</v>
      </c>
      <c r="BR154" s="4" t="s">
        <v>2</v>
      </c>
      <c r="BS154" s="4" t="s">
        <v>2</v>
      </c>
      <c r="BT154" s="4" t="s">
        <v>2</v>
      </c>
      <c r="BU154" s="4" t="s">
        <v>2</v>
      </c>
      <c r="BV154" s="4" t="s">
        <v>2</v>
      </c>
      <c r="BW154" s="4">
        <v>1</v>
      </c>
      <c r="BX154" s="4" t="s">
        <v>2</v>
      </c>
      <c r="BY154" s="4" t="s">
        <v>2</v>
      </c>
      <c r="BZ154" s="4" t="s">
        <v>2</v>
      </c>
      <c r="CA154" s="4">
        <v>1</v>
      </c>
      <c r="CB154" s="4" t="s">
        <v>2</v>
      </c>
      <c r="CC154" s="4">
        <v>2</v>
      </c>
      <c r="CD154" s="4" t="s">
        <v>2</v>
      </c>
      <c r="CE154" s="4" t="s">
        <v>2</v>
      </c>
      <c r="CF154" s="4" t="s">
        <v>2</v>
      </c>
      <c r="CG154" s="4">
        <v>1</v>
      </c>
      <c r="CH154" s="4">
        <v>1</v>
      </c>
      <c r="CI154" s="4">
        <v>2</v>
      </c>
      <c r="CJ154" s="4" t="s">
        <v>2</v>
      </c>
      <c r="CK154" s="4">
        <v>1</v>
      </c>
      <c r="CL154" s="4">
        <v>3</v>
      </c>
      <c r="CM154" s="4" t="s">
        <v>2</v>
      </c>
      <c r="CN154" s="4" t="s">
        <v>2</v>
      </c>
      <c r="CO154" s="4" t="s">
        <v>2</v>
      </c>
      <c r="CP154" s="4">
        <v>1</v>
      </c>
      <c r="CQ154" s="4" t="s">
        <v>2</v>
      </c>
      <c r="CR154" s="4" t="s">
        <v>2</v>
      </c>
      <c r="CS154" s="4">
        <v>3</v>
      </c>
      <c r="CT154" s="4">
        <v>1</v>
      </c>
      <c r="CU154" s="4">
        <v>1</v>
      </c>
      <c r="CV154" s="4" t="s">
        <v>2</v>
      </c>
      <c r="CW154" s="4">
        <v>1</v>
      </c>
      <c r="CX154" s="4" t="s">
        <v>2</v>
      </c>
      <c r="CY154" s="4" t="s">
        <v>2</v>
      </c>
      <c r="CZ154" s="4" t="s">
        <v>2</v>
      </c>
      <c r="DA154" s="4">
        <v>1</v>
      </c>
      <c r="DB154" s="4" t="s">
        <v>2</v>
      </c>
      <c r="DC154" s="4" t="s">
        <v>2</v>
      </c>
      <c r="DD154" s="4">
        <v>3</v>
      </c>
      <c r="DE154" s="4">
        <v>1</v>
      </c>
      <c r="DF154" s="4" t="s">
        <v>2</v>
      </c>
      <c r="DG154" s="4" t="s">
        <v>2</v>
      </c>
      <c r="DH154" s="4" t="s">
        <v>2</v>
      </c>
      <c r="DI154" s="4">
        <v>1</v>
      </c>
      <c r="DJ154" s="4">
        <v>5</v>
      </c>
      <c r="DK154" s="4">
        <v>1</v>
      </c>
      <c r="DL154" s="4">
        <v>1</v>
      </c>
      <c r="DM154" s="4" t="s">
        <v>2</v>
      </c>
      <c r="DN154" s="4">
        <v>1</v>
      </c>
      <c r="DO154" s="4">
        <v>1</v>
      </c>
      <c r="DP154" s="4">
        <v>2</v>
      </c>
      <c r="DQ154" s="4">
        <v>1</v>
      </c>
      <c r="DR154" s="4">
        <v>1</v>
      </c>
      <c r="DS154" s="4">
        <v>1</v>
      </c>
      <c r="DT154" s="4" t="s">
        <v>2</v>
      </c>
      <c r="DU154" s="4">
        <v>2</v>
      </c>
      <c r="DV154" s="4" t="s">
        <v>2</v>
      </c>
      <c r="DW154" s="4" t="s">
        <v>2</v>
      </c>
      <c r="DX154" s="4" t="s">
        <v>2</v>
      </c>
      <c r="DY154" s="4" t="s">
        <v>2</v>
      </c>
      <c r="DZ154" s="4" t="s">
        <v>2</v>
      </c>
      <c r="EA154" s="4" t="s">
        <v>2</v>
      </c>
      <c r="EB154" s="4" t="s">
        <v>2</v>
      </c>
      <c r="EC154" s="4">
        <v>1</v>
      </c>
      <c r="ED154" s="4">
        <v>2</v>
      </c>
      <c r="EE154" s="4" t="s">
        <v>2</v>
      </c>
      <c r="EF154" s="4" t="s">
        <v>2</v>
      </c>
      <c r="EG154" s="4" t="s">
        <v>2</v>
      </c>
      <c r="EH154" s="4">
        <v>1</v>
      </c>
      <c r="EI154" s="4" t="s">
        <v>2</v>
      </c>
      <c r="EJ154" s="4" t="s">
        <v>2</v>
      </c>
      <c r="EK154" s="4" t="s">
        <v>2</v>
      </c>
      <c r="EL154" s="4" t="s">
        <v>2</v>
      </c>
    </row>
    <row r="155" spans="1:142" ht="15">
      <c r="A155" s="3" t="s">
        <v>276</v>
      </c>
      <c r="B155" s="4" t="s">
        <v>2</v>
      </c>
      <c r="C155" s="4" t="s">
        <v>2</v>
      </c>
      <c r="D155" s="4" t="s">
        <v>2</v>
      </c>
      <c r="E155" s="4" t="s">
        <v>2</v>
      </c>
      <c r="F155" s="4" t="s">
        <v>2</v>
      </c>
      <c r="G155" s="4" t="s">
        <v>2</v>
      </c>
      <c r="H155" s="4" t="s">
        <v>2</v>
      </c>
      <c r="I155" s="4" t="s">
        <v>2</v>
      </c>
      <c r="J155" s="4" t="s">
        <v>2</v>
      </c>
      <c r="K155" s="4" t="s">
        <v>2</v>
      </c>
      <c r="L155" s="4" t="s">
        <v>2</v>
      </c>
      <c r="M155" s="4" t="s">
        <v>2</v>
      </c>
      <c r="N155" s="4" t="s">
        <v>2</v>
      </c>
      <c r="O155" s="4">
        <v>2</v>
      </c>
      <c r="P155" s="4" t="s">
        <v>2</v>
      </c>
      <c r="Q155" s="4" t="s">
        <v>2</v>
      </c>
      <c r="R155" s="4" t="s">
        <v>2</v>
      </c>
      <c r="S155" s="4" t="s">
        <v>2</v>
      </c>
      <c r="T155" s="4" t="s">
        <v>2</v>
      </c>
      <c r="U155" s="4">
        <v>1</v>
      </c>
      <c r="V155" s="4" t="s">
        <v>2</v>
      </c>
      <c r="W155" s="4" t="s">
        <v>2</v>
      </c>
      <c r="X155" s="4" t="s">
        <v>2</v>
      </c>
      <c r="Y155" s="4" t="s">
        <v>2</v>
      </c>
      <c r="Z155" s="4" t="s">
        <v>2</v>
      </c>
      <c r="AA155" s="4">
        <v>1</v>
      </c>
      <c r="AB155" s="4" t="s">
        <v>2</v>
      </c>
      <c r="AC155" s="4" t="s">
        <v>2</v>
      </c>
      <c r="AD155" s="4">
        <v>1</v>
      </c>
      <c r="AE155" s="4" t="s">
        <v>2</v>
      </c>
      <c r="AF155" s="4" t="s">
        <v>2</v>
      </c>
      <c r="AG155" s="4" t="s">
        <v>2</v>
      </c>
      <c r="AH155" s="4" t="s">
        <v>2</v>
      </c>
      <c r="AI155" s="4">
        <v>1</v>
      </c>
      <c r="AJ155" s="4" t="s">
        <v>2</v>
      </c>
      <c r="AK155" s="4" t="s">
        <v>2</v>
      </c>
      <c r="AL155" s="4" t="s">
        <v>2</v>
      </c>
      <c r="AM155" s="4" t="s">
        <v>2</v>
      </c>
      <c r="AN155" s="4" t="s">
        <v>2</v>
      </c>
      <c r="AO155" s="4">
        <v>1</v>
      </c>
      <c r="AP155" s="4" t="s">
        <v>2</v>
      </c>
      <c r="AQ155" s="4">
        <v>1</v>
      </c>
      <c r="AR155" s="4">
        <v>1</v>
      </c>
      <c r="AS155" s="4" t="s">
        <v>2</v>
      </c>
      <c r="AT155" s="4" t="s">
        <v>2</v>
      </c>
      <c r="AU155" s="4" t="s">
        <v>2</v>
      </c>
      <c r="AV155" s="4" t="s">
        <v>2</v>
      </c>
      <c r="AW155" s="4" t="s">
        <v>2</v>
      </c>
      <c r="AX155" s="4" t="s">
        <v>2</v>
      </c>
      <c r="AY155" s="4" t="s">
        <v>2</v>
      </c>
      <c r="AZ155" s="4" t="s">
        <v>2</v>
      </c>
      <c r="BA155" s="4" t="s">
        <v>2</v>
      </c>
      <c r="BB155" s="4" t="s">
        <v>2</v>
      </c>
      <c r="BC155" s="4" t="s">
        <v>2</v>
      </c>
      <c r="BD155" s="4" t="s">
        <v>2</v>
      </c>
      <c r="BE155" s="4" t="s">
        <v>2</v>
      </c>
      <c r="BF155" s="4" t="s">
        <v>2</v>
      </c>
      <c r="BG155" s="4" t="s">
        <v>2</v>
      </c>
      <c r="BH155" s="4">
        <v>1</v>
      </c>
      <c r="BI155" s="4" t="s">
        <v>2</v>
      </c>
      <c r="BJ155" s="4" t="s">
        <v>2</v>
      </c>
      <c r="BK155" s="4">
        <v>1</v>
      </c>
      <c r="BL155" s="4" t="s">
        <v>2</v>
      </c>
      <c r="BM155" s="4" t="s">
        <v>2</v>
      </c>
      <c r="BN155" s="4" t="s">
        <v>2</v>
      </c>
      <c r="BO155" s="4" t="s">
        <v>2</v>
      </c>
      <c r="BP155" s="4" t="s">
        <v>2</v>
      </c>
      <c r="BQ155" s="4" t="s">
        <v>2</v>
      </c>
      <c r="BR155" s="4" t="s">
        <v>2</v>
      </c>
      <c r="BS155" s="4" t="s">
        <v>2</v>
      </c>
      <c r="BT155" s="4" t="s">
        <v>2</v>
      </c>
      <c r="BU155" s="4" t="s">
        <v>2</v>
      </c>
      <c r="BV155" s="4">
        <v>1</v>
      </c>
      <c r="BW155" s="4" t="s">
        <v>2</v>
      </c>
      <c r="BX155" s="4" t="s">
        <v>2</v>
      </c>
      <c r="BY155" s="4" t="s">
        <v>2</v>
      </c>
      <c r="BZ155" s="4" t="s">
        <v>2</v>
      </c>
      <c r="CA155" s="4" t="s">
        <v>2</v>
      </c>
      <c r="CB155" s="4" t="s">
        <v>2</v>
      </c>
      <c r="CC155" s="4" t="s">
        <v>2</v>
      </c>
      <c r="CD155" s="4" t="s">
        <v>2</v>
      </c>
      <c r="CE155" s="4" t="s">
        <v>2</v>
      </c>
      <c r="CF155" s="4" t="s">
        <v>2</v>
      </c>
      <c r="CG155" s="4">
        <v>1</v>
      </c>
      <c r="CH155" s="4">
        <v>1</v>
      </c>
      <c r="CI155" s="4" t="s">
        <v>2</v>
      </c>
      <c r="CJ155" s="4" t="s">
        <v>2</v>
      </c>
      <c r="CK155" s="4" t="s">
        <v>2</v>
      </c>
      <c r="CL155" s="4" t="s">
        <v>2</v>
      </c>
      <c r="CM155" s="4" t="s">
        <v>2</v>
      </c>
      <c r="CN155" s="4" t="s">
        <v>2</v>
      </c>
      <c r="CO155" s="4" t="s">
        <v>2</v>
      </c>
      <c r="CP155" s="4" t="s">
        <v>2</v>
      </c>
      <c r="CQ155" s="4" t="s">
        <v>2</v>
      </c>
      <c r="CR155" s="4" t="s">
        <v>2</v>
      </c>
      <c r="CS155" s="4">
        <v>1</v>
      </c>
      <c r="CT155" s="4" t="s">
        <v>2</v>
      </c>
      <c r="CU155" s="4" t="s">
        <v>2</v>
      </c>
      <c r="CV155" s="4" t="s">
        <v>2</v>
      </c>
      <c r="CW155" s="4" t="s">
        <v>2</v>
      </c>
      <c r="CX155" s="4" t="s">
        <v>2</v>
      </c>
      <c r="CY155" s="4" t="s">
        <v>2</v>
      </c>
      <c r="CZ155" s="4" t="s">
        <v>2</v>
      </c>
      <c r="DA155" s="4" t="s">
        <v>2</v>
      </c>
      <c r="DB155" s="4" t="s">
        <v>2</v>
      </c>
      <c r="DC155" s="4" t="s">
        <v>2</v>
      </c>
      <c r="DD155" s="4" t="s">
        <v>2</v>
      </c>
      <c r="DE155" s="4" t="s">
        <v>2</v>
      </c>
      <c r="DF155" s="4" t="s">
        <v>2</v>
      </c>
      <c r="DG155" s="4" t="s">
        <v>2</v>
      </c>
      <c r="DH155" s="4" t="s">
        <v>2</v>
      </c>
      <c r="DI155" s="4" t="s">
        <v>2</v>
      </c>
      <c r="DJ155" s="4" t="s">
        <v>2</v>
      </c>
      <c r="DK155" s="4" t="s">
        <v>2</v>
      </c>
      <c r="DL155" s="4" t="s">
        <v>2</v>
      </c>
      <c r="DM155" s="4" t="s">
        <v>2</v>
      </c>
      <c r="DN155" s="4" t="s">
        <v>2</v>
      </c>
      <c r="DO155" s="4" t="s">
        <v>2</v>
      </c>
      <c r="DP155" s="4" t="s">
        <v>2</v>
      </c>
      <c r="DQ155" s="4" t="s">
        <v>2</v>
      </c>
      <c r="DR155" s="4" t="s">
        <v>2</v>
      </c>
      <c r="DS155" s="4" t="s">
        <v>2</v>
      </c>
      <c r="DT155" s="4" t="s">
        <v>2</v>
      </c>
      <c r="DU155" s="4" t="s">
        <v>2</v>
      </c>
      <c r="DV155" s="4" t="s">
        <v>2</v>
      </c>
      <c r="DW155" s="4" t="s">
        <v>2</v>
      </c>
      <c r="DX155" s="4" t="s">
        <v>2</v>
      </c>
      <c r="DY155" s="4" t="s">
        <v>2</v>
      </c>
      <c r="DZ155" s="4" t="s">
        <v>2</v>
      </c>
      <c r="EA155" s="4" t="s">
        <v>2</v>
      </c>
      <c r="EB155" s="4" t="s">
        <v>2</v>
      </c>
      <c r="EC155" s="4">
        <v>1</v>
      </c>
      <c r="ED155" s="4" t="s">
        <v>2</v>
      </c>
      <c r="EE155" s="4" t="s">
        <v>2</v>
      </c>
      <c r="EF155" s="4" t="s">
        <v>2</v>
      </c>
      <c r="EG155" s="4" t="s">
        <v>2</v>
      </c>
      <c r="EH155" s="4" t="s">
        <v>2</v>
      </c>
      <c r="EI155" s="4" t="s">
        <v>2</v>
      </c>
      <c r="EJ155" s="4" t="s">
        <v>2</v>
      </c>
      <c r="EK155" s="4" t="s">
        <v>2</v>
      </c>
      <c r="EL155" s="4" t="s">
        <v>2</v>
      </c>
    </row>
    <row r="156" spans="1:142" ht="15">
      <c r="A156" s="3" t="s">
        <v>241</v>
      </c>
      <c r="B156" s="4">
        <v>3</v>
      </c>
      <c r="C156" s="4">
        <v>2</v>
      </c>
      <c r="D156" s="4" t="s">
        <v>2</v>
      </c>
      <c r="E156" s="4">
        <v>1</v>
      </c>
      <c r="F156" s="4" t="s">
        <v>2</v>
      </c>
      <c r="G156" s="4">
        <v>1</v>
      </c>
      <c r="H156" s="4" t="s">
        <v>2</v>
      </c>
      <c r="I156" s="4" t="s">
        <v>2</v>
      </c>
      <c r="J156" s="4">
        <v>1</v>
      </c>
      <c r="K156" s="4">
        <v>2</v>
      </c>
      <c r="L156" s="4">
        <v>1</v>
      </c>
      <c r="M156" s="4">
        <v>2</v>
      </c>
      <c r="N156" s="4" t="s">
        <v>2</v>
      </c>
      <c r="O156" s="4">
        <v>2</v>
      </c>
      <c r="P156" s="4">
        <v>1</v>
      </c>
      <c r="Q156" s="4">
        <v>2</v>
      </c>
      <c r="R156" s="4">
        <v>1</v>
      </c>
      <c r="S156" s="4">
        <v>4</v>
      </c>
      <c r="T156" s="4">
        <v>1</v>
      </c>
      <c r="U156" s="4">
        <v>5</v>
      </c>
      <c r="V156" s="4" t="s">
        <v>2</v>
      </c>
      <c r="W156" s="4">
        <v>1</v>
      </c>
      <c r="X156" s="4" t="s">
        <v>2</v>
      </c>
      <c r="Y156" s="4" t="s">
        <v>2</v>
      </c>
      <c r="Z156" s="4" t="s">
        <v>2</v>
      </c>
      <c r="AA156" s="4">
        <v>1</v>
      </c>
      <c r="AB156" s="4" t="s">
        <v>2</v>
      </c>
      <c r="AC156" s="4">
        <v>1</v>
      </c>
      <c r="AD156" s="4">
        <v>1</v>
      </c>
      <c r="AE156" s="4" t="s">
        <v>2</v>
      </c>
      <c r="AF156" s="4">
        <v>1</v>
      </c>
      <c r="AG156" s="4">
        <v>1</v>
      </c>
      <c r="AH156" s="4">
        <v>1</v>
      </c>
      <c r="AI156" s="4">
        <v>2</v>
      </c>
      <c r="AJ156" s="4">
        <v>2</v>
      </c>
      <c r="AK156" s="4" t="s">
        <v>2</v>
      </c>
      <c r="AL156" s="4">
        <v>1</v>
      </c>
      <c r="AM156" s="4">
        <v>2</v>
      </c>
      <c r="AN156" s="4" t="s">
        <v>2</v>
      </c>
      <c r="AO156" s="4">
        <v>2</v>
      </c>
      <c r="AP156" s="4" t="s">
        <v>2</v>
      </c>
      <c r="AQ156" s="4">
        <v>4</v>
      </c>
      <c r="AR156" s="4">
        <v>3</v>
      </c>
      <c r="AS156" s="4">
        <v>1</v>
      </c>
      <c r="AT156" s="4">
        <v>1</v>
      </c>
      <c r="AU156" s="4">
        <v>1</v>
      </c>
      <c r="AV156" s="4">
        <v>2</v>
      </c>
      <c r="AW156" s="4">
        <v>1</v>
      </c>
      <c r="AX156" s="4">
        <v>2</v>
      </c>
      <c r="AY156" s="4">
        <v>3</v>
      </c>
      <c r="AZ156" s="4" t="s">
        <v>2</v>
      </c>
      <c r="BA156" s="4">
        <v>3</v>
      </c>
      <c r="BB156" s="4">
        <v>5</v>
      </c>
      <c r="BC156" s="4">
        <v>2</v>
      </c>
      <c r="BD156" s="4">
        <v>2</v>
      </c>
      <c r="BE156" s="4">
        <v>1</v>
      </c>
      <c r="BF156" s="4">
        <v>2</v>
      </c>
      <c r="BG156" s="4">
        <v>3</v>
      </c>
      <c r="BH156" s="4">
        <v>6</v>
      </c>
      <c r="BI156" s="4">
        <v>3</v>
      </c>
      <c r="BJ156" s="4">
        <v>3</v>
      </c>
      <c r="BK156" s="4">
        <v>4</v>
      </c>
      <c r="BL156" s="4">
        <v>1</v>
      </c>
      <c r="BM156" s="4">
        <v>1</v>
      </c>
      <c r="BN156" s="4" t="s">
        <v>2</v>
      </c>
      <c r="BO156" s="4">
        <v>1</v>
      </c>
      <c r="BP156" s="4" t="s">
        <v>2</v>
      </c>
      <c r="BQ156" s="4">
        <v>2</v>
      </c>
      <c r="BR156" s="4" t="s">
        <v>2</v>
      </c>
      <c r="BS156" s="4" t="s">
        <v>2</v>
      </c>
      <c r="BT156" s="4">
        <v>4</v>
      </c>
      <c r="BU156" s="4">
        <v>1</v>
      </c>
      <c r="BV156" s="4">
        <v>1</v>
      </c>
      <c r="BW156" s="4" t="s">
        <v>2</v>
      </c>
      <c r="BX156" s="4">
        <v>1</v>
      </c>
      <c r="BY156" s="4">
        <v>2</v>
      </c>
      <c r="BZ156" s="4">
        <v>1</v>
      </c>
      <c r="CA156" s="4">
        <v>2</v>
      </c>
      <c r="CB156" s="4">
        <v>2</v>
      </c>
      <c r="CC156" s="4" t="s">
        <v>2</v>
      </c>
      <c r="CD156" s="4" t="s">
        <v>2</v>
      </c>
      <c r="CE156" s="4">
        <v>1</v>
      </c>
      <c r="CF156" s="4" t="s">
        <v>2</v>
      </c>
      <c r="CG156" s="4">
        <v>4</v>
      </c>
      <c r="CH156" s="4">
        <v>1</v>
      </c>
      <c r="CI156" s="4">
        <v>1</v>
      </c>
      <c r="CJ156" s="4">
        <v>1</v>
      </c>
      <c r="CK156" s="4" t="s">
        <v>2</v>
      </c>
      <c r="CL156" s="4">
        <v>2</v>
      </c>
      <c r="CM156" s="4">
        <v>3</v>
      </c>
      <c r="CN156" s="4" t="s">
        <v>2</v>
      </c>
      <c r="CO156" s="4" t="s">
        <v>2</v>
      </c>
      <c r="CP156" s="4">
        <v>3</v>
      </c>
      <c r="CQ156" s="4">
        <v>2</v>
      </c>
      <c r="CR156" s="4" t="s">
        <v>2</v>
      </c>
      <c r="CS156" s="4">
        <v>3</v>
      </c>
      <c r="CT156" s="4">
        <v>4</v>
      </c>
      <c r="CU156" s="4">
        <v>2</v>
      </c>
      <c r="CV156" s="4" t="s">
        <v>2</v>
      </c>
      <c r="CW156" s="4" t="s">
        <v>2</v>
      </c>
      <c r="CX156" s="4">
        <v>2</v>
      </c>
      <c r="CY156" s="4">
        <v>1</v>
      </c>
      <c r="CZ156" s="4" t="s">
        <v>2</v>
      </c>
      <c r="DA156" s="4">
        <v>2</v>
      </c>
      <c r="DB156" s="4">
        <v>3</v>
      </c>
      <c r="DC156" s="4">
        <v>1</v>
      </c>
      <c r="DD156" s="4" t="s">
        <v>2</v>
      </c>
      <c r="DE156" s="4">
        <v>2</v>
      </c>
      <c r="DF156" s="4">
        <v>2</v>
      </c>
      <c r="DG156" s="4">
        <v>1</v>
      </c>
      <c r="DH156" s="4">
        <v>1</v>
      </c>
      <c r="DI156" s="4">
        <v>1</v>
      </c>
      <c r="DJ156" s="4">
        <v>1</v>
      </c>
      <c r="DK156" s="4">
        <v>1</v>
      </c>
      <c r="DL156" s="4">
        <v>1</v>
      </c>
      <c r="DM156" s="4" t="s">
        <v>2</v>
      </c>
      <c r="DN156" s="4">
        <v>1</v>
      </c>
      <c r="DO156" s="4">
        <v>2</v>
      </c>
      <c r="DP156" s="4" t="s">
        <v>2</v>
      </c>
      <c r="DQ156" s="4" t="s">
        <v>2</v>
      </c>
      <c r="DR156" s="4">
        <v>2</v>
      </c>
      <c r="DS156" s="4">
        <v>1</v>
      </c>
      <c r="DT156" s="4">
        <v>1</v>
      </c>
      <c r="DU156" s="4" t="s">
        <v>2</v>
      </c>
      <c r="DV156" s="4" t="s">
        <v>2</v>
      </c>
      <c r="DW156" s="4">
        <v>2</v>
      </c>
      <c r="DX156" s="4" t="s">
        <v>2</v>
      </c>
      <c r="DY156" s="4">
        <v>2</v>
      </c>
      <c r="DZ156" s="4">
        <v>1</v>
      </c>
      <c r="EA156" s="4" t="s">
        <v>2</v>
      </c>
      <c r="EB156" s="4" t="s">
        <v>2</v>
      </c>
      <c r="EC156" s="4">
        <v>5</v>
      </c>
      <c r="ED156" s="4" t="s">
        <v>2</v>
      </c>
      <c r="EE156" s="4">
        <v>2</v>
      </c>
      <c r="EF156" s="4">
        <v>1</v>
      </c>
      <c r="EG156" s="4">
        <v>1</v>
      </c>
      <c r="EH156" s="4">
        <v>4</v>
      </c>
      <c r="EI156" s="4">
        <v>2</v>
      </c>
      <c r="EJ156" s="4">
        <v>2</v>
      </c>
      <c r="EK156" s="4">
        <v>1</v>
      </c>
      <c r="EL156" s="4">
        <v>6</v>
      </c>
    </row>
    <row r="157" spans="1:142" ht="15">
      <c r="A157" s="3" t="s">
        <v>210</v>
      </c>
      <c r="B157" s="4" t="s">
        <v>2</v>
      </c>
      <c r="C157" s="4" t="s">
        <v>2</v>
      </c>
      <c r="D157" s="4" t="s">
        <v>2</v>
      </c>
      <c r="E157" s="4" t="s">
        <v>2</v>
      </c>
      <c r="F157" s="4" t="s">
        <v>2</v>
      </c>
      <c r="G157" s="4" t="s">
        <v>2</v>
      </c>
      <c r="H157" s="4" t="s">
        <v>2</v>
      </c>
      <c r="I157" s="4" t="s">
        <v>2</v>
      </c>
      <c r="J157" s="4" t="s">
        <v>2</v>
      </c>
      <c r="K157" s="4" t="s">
        <v>2</v>
      </c>
      <c r="L157" s="4" t="s">
        <v>2</v>
      </c>
      <c r="M157" s="4" t="s">
        <v>2</v>
      </c>
      <c r="N157" s="4" t="s">
        <v>2</v>
      </c>
      <c r="O157" s="4" t="s">
        <v>2</v>
      </c>
      <c r="P157" s="4" t="s">
        <v>2</v>
      </c>
      <c r="Q157" s="4" t="s">
        <v>2</v>
      </c>
      <c r="R157" s="4">
        <v>1</v>
      </c>
      <c r="S157" s="4" t="s">
        <v>2</v>
      </c>
      <c r="T157" s="4" t="s">
        <v>2</v>
      </c>
      <c r="U157" s="4" t="s">
        <v>2</v>
      </c>
      <c r="V157" s="4" t="s">
        <v>2</v>
      </c>
      <c r="W157" s="4" t="s">
        <v>2</v>
      </c>
      <c r="X157" s="4" t="s">
        <v>2</v>
      </c>
      <c r="Y157" s="4" t="s">
        <v>2</v>
      </c>
      <c r="Z157" s="4" t="s">
        <v>2</v>
      </c>
      <c r="AA157" s="4" t="s">
        <v>2</v>
      </c>
      <c r="AB157" s="4" t="s">
        <v>2</v>
      </c>
      <c r="AC157" s="4" t="s">
        <v>2</v>
      </c>
      <c r="AD157" s="4" t="s">
        <v>2</v>
      </c>
      <c r="AE157" s="4">
        <v>1</v>
      </c>
      <c r="AF157" s="4" t="s">
        <v>2</v>
      </c>
      <c r="AG157" s="4" t="s">
        <v>2</v>
      </c>
      <c r="AH157" s="4" t="s">
        <v>2</v>
      </c>
      <c r="AI157" s="4" t="s">
        <v>2</v>
      </c>
      <c r="AJ157" s="4" t="s">
        <v>2</v>
      </c>
      <c r="AK157" s="4" t="s">
        <v>2</v>
      </c>
      <c r="AL157" s="4" t="s">
        <v>2</v>
      </c>
      <c r="AM157" s="4" t="s">
        <v>2</v>
      </c>
      <c r="AN157" s="4" t="s">
        <v>2</v>
      </c>
      <c r="AO157" s="4" t="s">
        <v>2</v>
      </c>
      <c r="AP157" s="4" t="s">
        <v>2</v>
      </c>
      <c r="AQ157" s="4" t="s">
        <v>2</v>
      </c>
      <c r="AR157" s="4" t="s">
        <v>2</v>
      </c>
      <c r="AS157" s="4" t="s">
        <v>2</v>
      </c>
      <c r="AT157" s="4" t="s">
        <v>2</v>
      </c>
      <c r="AU157" s="4" t="s">
        <v>2</v>
      </c>
      <c r="AV157" s="4" t="s">
        <v>2</v>
      </c>
      <c r="AW157" s="4" t="s">
        <v>2</v>
      </c>
      <c r="AX157" s="4" t="s">
        <v>2</v>
      </c>
      <c r="AY157" s="4">
        <v>1</v>
      </c>
      <c r="AZ157" s="4" t="s">
        <v>2</v>
      </c>
      <c r="BA157" s="4" t="s">
        <v>2</v>
      </c>
      <c r="BB157" s="4" t="s">
        <v>2</v>
      </c>
      <c r="BC157" s="4" t="s">
        <v>2</v>
      </c>
      <c r="BD157" s="4" t="s">
        <v>2</v>
      </c>
      <c r="BE157" s="4" t="s">
        <v>2</v>
      </c>
      <c r="BF157" s="4" t="s">
        <v>2</v>
      </c>
      <c r="BG157" s="4" t="s">
        <v>2</v>
      </c>
      <c r="BH157" s="4" t="s">
        <v>2</v>
      </c>
      <c r="BI157" s="4" t="s">
        <v>2</v>
      </c>
      <c r="BJ157" s="4" t="s">
        <v>2</v>
      </c>
      <c r="BK157" s="4" t="s">
        <v>2</v>
      </c>
      <c r="BL157" s="4" t="s">
        <v>2</v>
      </c>
      <c r="BM157" s="4" t="s">
        <v>2</v>
      </c>
      <c r="BN157" s="4" t="s">
        <v>2</v>
      </c>
      <c r="BO157" s="4" t="s">
        <v>2</v>
      </c>
      <c r="BP157" s="4" t="s">
        <v>2</v>
      </c>
      <c r="BQ157" s="4" t="s">
        <v>2</v>
      </c>
      <c r="BR157" s="4" t="s">
        <v>2</v>
      </c>
      <c r="BS157" s="4" t="s">
        <v>2</v>
      </c>
      <c r="BT157" s="4">
        <v>1</v>
      </c>
      <c r="BU157" s="4" t="s">
        <v>2</v>
      </c>
      <c r="BV157" s="4" t="s">
        <v>2</v>
      </c>
      <c r="BW157" s="4" t="s">
        <v>2</v>
      </c>
      <c r="BX157" s="4" t="s">
        <v>2</v>
      </c>
      <c r="BY157" s="4" t="s">
        <v>2</v>
      </c>
      <c r="BZ157" s="4" t="s">
        <v>2</v>
      </c>
      <c r="CA157" s="4" t="s">
        <v>2</v>
      </c>
      <c r="CB157" s="4" t="s">
        <v>2</v>
      </c>
      <c r="CC157" s="4" t="s">
        <v>2</v>
      </c>
      <c r="CD157" s="4" t="s">
        <v>2</v>
      </c>
      <c r="CE157" s="4" t="s">
        <v>2</v>
      </c>
      <c r="CF157" s="4" t="s">
        <v>2</v>
      </c>
      <c r="CG157" s="4" t="s">
        <v>2</v>
      </c>
      <c r="CH157" s="4" t="s">
        <v>2</v>
      </c>
      <c r="CI157" s="4" t="s">
        <v>2</v>
      </c>
      <c r="CJ157" s="4">
        <v>1</v>
      </c>
      <c r="CK157" s="4" t="s">
        <v>2</v>
      </c>
      <c r="CL157" s="4" t="s">
        <v>2</v>
      </c>
      <c r="CM157" s="4" t="s">
        <v>2</v>
      </c>
      <c r="CN157" s="4" t="s">
        <v>2</v>
      </c>
      <c r="CO157" s="4">
        <v>2</v>
      </c>
      <c r="CP157" s="4" t="s">
        <v>2</v>
      </c>
      <c r="CQ157" s="4" t="s">
        <v>2</v>
      </c>
      <c r="CR157" s="4" t="s">
        <v>2</v>
      </c>
      <c r="CS157" s="4" t="s">
        <v>2</v>
      </c>
      <c r="CT157" s="4" t="s">
        <v>2</v>
      </c>
      <c r="CU157" s="4" t="s">
        <v>2</v>
      </c>
      <c r="CV157" s="4" t="s">
        <v>2</v>
      </c>
      <c r="CW157" s="4" t="s">
        <v>2</v>
      </c>
      <c r="CX157" s="4" t="s">
        <v>2</v>
      </c>
      <c r="CY157" s="4" t="s">
        <v>2</v>
      </c>
      <c r="CZ157" s="4" t="s">
        <v>2</v>
      </c>
      <c r="DA157" s="4" t="s">
        <v>2</v>
      </c>
      <c r="DB157" s="4" t="s">
        <v>2</v>
      </c>
      <c r="DC157" s="4" t="s">
        <v>2</v>
      </c>
      <c r="DD157" s="4" t="s">
        <v>2</v>
      </c>
      <c r="DE157" s="4" t="s">
        <v>2</v>
      </c>
      <c r="DF157" s="4" t="s">
        <v>2</v>
      </c>
      <c r="DG157" s="4" t="s">
        <v>2</v>
      </c>
      <c r="DH157" s="4" t="s">
        <v>2</v>
      </c>
      <c r="DI157" s="4" t="s">
        <v>2</v>
      </c>
      <c r="DJ157" s="4" t="s">
        <v>2</v>
      </c>
      <c r="DK157" s="4" t="s">
        <v>2</v>
      </c>
      <c r="DL157" s="4" t="s">
        <v>2</v>
      </c>
      <c r="DM157" s="4" t="s">
        <v>2</v>
      </c>
      <c r="DN157" s="4" t="s">
        <v>2</v>
      </c>
      <c r="DO157" s="4" t="s">
        <v>2</v>
      </c>
      <c r="DP157" s="4" t="s">
        <v>2</v>
      </c>
      <c r="DQ157" s="4" t="s">
        <v>2</v>
      </c>
      <c r="DR157" s="4" t="s">
        <v>2</v>
      </c>
      <c r="DS157" s="4" t="s">
        <v>2</v>
      </c>
      <c r="DT157" s="4" t="s">
        <v>2</v>
      </c>
      <c r="DU157" s="4" t="s">
        <v>2</v>
      </c>
      <c r="DV157" s="4" t="s">
        <v>2</v>
      </c>
      <c r="DW157" s="4" t="s">
        <v>2</v>
      </c>
      <c r="DX157" s="4" t="s">
        <v>2</v>
      </c>
      <c r="DY157" s="4" t="s">
        <v>2</v>
      </c>
      <c r="DZ157" s="4" t="s">
        <v>2</v>
      </c>
      <c r="EA157" s="4">
        <v>1</v>
      </c>
      <c r="EB157" s="4" t="s">
        <v>2</v>
      </c>
      <c r="EC157" s="4" t="s">
        <v>2</v>
      </c>
      <c r="ED157" s="4" t="s">
        <v>2</v>
      </c>
      <c r="EE157" s="4" t="s">
        <v>2</v>
      </c>
      <c r="EF157" s="4" t="s">
        <v>2</v>
      </c>
      <c r="EG157" s="4" t="s">
        <v>2</v>
      </c>
      <c r="EH157" s="4" t="s">
        <v>2</v>
      </c>
      <c r="EI157" s="4" t="s">
        <v>2</v>
      </c>
      <c r="EJ157" s="4" t="s">
        <v>2</v>
      </c>
      <c r="EK157" s="4" t="s">
        <v>2</v>
      </c>
      <c r="EL157" s="4" t="s">
        <v>2</v>
      </c>
    </row>
    <row r="158" spans="1:142" ht="15">
      <c r="A158" s="3" t="s">
        <v>233</v>
      </c>
      <c r="B158" s="4" t="s">
        <v>2</v>
      </c>
      <c r="C158" s="4" t="s">
        <v>2</v>
      </c>
      <c r="D158" s="4" t="s">
        <v>2</v>
      </c>
      <c r="E158" s="4" t="s">
        <v>2</v>
      </c>
      <c r="F158" s="4" t="s">
        <v>2</v>
      </c>
      <c r="G158" s="4" t="s">
        <v>2</v>
      </c>
      <c r="H158" s="4" t="s">
        <v>2</v>
      </c>
      <c r="I158" s="4" t="s">
        <v>2</v>
      </c>
      <c r="J158" s="4" t="s">
        <v>2</v>
      </c>
      <c r="K158" s="4" t="s">
        <v>2</v>
      </c>
      <c r="L158" s="4" t="s">
        <v>2</v>
      </c>
      <c r="M158" s="4" t="s">
        <v>2</v>
      </c>
      <c r="N158" s="4" t="s">
        <v>2</v>
      </c>
      <c r="O158" s="4" t="s">
        <v>2</v>
      </c>
      <c r="P158" s="4" t="s">
        <v>2</v>
      </c>
      <c r="Q158" s="4" t="s">
        <v>2</v>
      </c>
      <c r="R158" s="4" t="s">
        <v>2</v>
      </c>
      <c r="S158" s="4" t="s">
        <v>2</v>
      </c>
      <c r="T158" s="4" t="s">
        <v>2</v>
      </c>
      <c r="U158" s="4" t="s">
        <v>2</v>
      </c>
      <c r="V158" s="4" t="s">
        <v>2</v>
      </c>
      <c r="W158" s="4" t="s">
        <v>2</v>
      </c>
      <c r="X158" s="4" t="s">
        <v>2</v>
      </c>
      <c r="Y158" s="4" t="s">
        <v>2</v>
      </c>
      <c r="Z158" s="4" t="s">
        <v>2</v>
      </c>
      <c r="AA158" s="4" t="s">
        <v>2</v>
      </c>
      <c r="AB158" s="4" t="s">
        <v>2</v>
      </c>
      <c r="AC158" s="4" t="s">
        <v>2</v>
      </c>
      <c r="AD158" s="4" t="s">
        <v>2</v>
      </c>
      <c r="AE158" s="4" t="s">
        <v>2</v>
      </c>
      <c r="AF158" s="4" t="s">
        <v>2</v>
      </c>
      <c r="AG158" s="4" t="s">
        <v>2</v>
      </c>
      <c r="AH158" s="4" t="s">
        <v>2</v>
      </c>
      <c r="AI158" s="4" t="s">
        <v>2</v>
      </c>
      <c r="AJ158" s="4" t="s">
        <v>2</v>
      </c>
      <c r="AK158" s="4">
        <v>1</v>
      </c>
      <c r="AL158" s="4" t="s">
        <v>2</v>
      </c>
      <c r="AM158" s="4" t="s">
        <v>2</v>
      </c>
      <c r="AN158" s="4" t="s">
        <v>2</v>
      </c>
      <c r="AO158" s="4" t="s">
        <v>2</v>
      </c>
      <c r="AP158" s="4" t="s">
        <v>2</v>
      </c>
      <c r="AQ158" s="4" t="s">
        <v>2</v>
      </c>
      <c r="AR158" s="4" t="s">
        <v>2</v>
      </c>
      <c r="AS158" s="4" t="s">
        <v>2</v>
      </c>
      <c r="AT158" s="4" t="s">
        <v>2</v>
      </c>
      <c r="AU158" s="4" t="s">
        <v>2</v>
      </c>
      <c r="AV158" s="4" t="s">
        <v>2</v>
      </c>
      <c r="AW158" s="4" t="s">
        <v>2</v>
      </c>
      <c r="AX158" s="4" t="s">
        <v>2</v>
      </c>
      <c r="AY158" s="4" t="s">
        <v>2</v>
      </c>
      <c r="AZ158" s="4" t="s">
        <v>2</v>
      </c>
      <c r="BA158" s="4" t="s">
        <v>2</v>
      </c>
      <c r="BB158" s="4" t="s">
        <v>2</v>
      </c>
      <c r="BC158" s="4" t="s">
        <v>2</v>
      </c>
      <c r="BD158" s="4" t="s">
        <v>2</v>
      </c>
      <c r="BE158" s="4" t="s">
        <v>2</v>
      </c>
      <c r="BF158" s="4" t="s">
        <v>2</v>
      </c>
      <c r="BG158" s="4" t="s">
        <v>2</v>
      </c>
      <c r="BH158" s="4" t="s">
        <v>2</v>
      </c>
      <c r="BI158" s="4" t="s">
        <v>2</v>
      </c>
      <c r="BJ158" s="4" t="s">
        <v>2</v>
      </c>
      <c r="BK158" s="4" t="s">
        <v>2</v>
      </c>
      <c r="BL158" s="4" t="s">
        <v>2</v>
      </c>
      <c r="BM158" s="4" t="s">
        <v>2</v>
      </c>
      <c r="BN158" s="4" t="s">
        <v>2</v>
      </c>
      <c r="BO158" s="4" t="s">
        <v>2</v>
      </c>
      <c r="BP158" s="4" t="s">
        <v>2</v>
      </c>
      <c r="BQ158" s="4" t="s">
        <v>2</v>
      </c>
      <c r="BR158" s="4" t="s">
        <v>2</v>
      </c>
      <c r="BS158" s="4" t="s">
        <v>2</v>
      </c>
      <c r="BT158" s="4" t="s">
        <v>2</v>
      </c>
      <c r="BU158" s="4" t="s">
        <v>2</v>
      </c>
      <c r="BV158" s="4" t="s">
        <v>2</v>
      </c>
      <c r="BW158" s="4" t="s">
        <v>2</v>
      </c>
      <c r="BX158" s="4" t="s">
        <v>2</v>
      </c>
      <c r="BY158" s="4" t="s">
        <v>2</v>
      </c>
      <c r="BZ158" s="4" t="s">
        <v>2</v>
      </c>
      <c r="CA158" s="4" t="s">
        <v>2</v>
      </c>
      <c r="CB158" s="4" t="s">
        <v>2</v>
      </c>
      <c r="CC158" s="4" t="s">
        <v>2</v>
      </c>
      <c r="CD158" s="4" t="s">
        <v>2</v>
      </c>
      <c r="CE158" s="4" t="s">
        <v>2</v>
      </c>
      <c r="CF158" s="4" t="s">
        <v>2</v>
      </c>
      <c r="CG158" s="4" t="s">
        <v>2</v>
      </c>
      <c r="CH158" s="4" t="s">
        <v>2</v>
      </c>
      <c r="CI158" s="4" t="s">
        <v>2</v>
      </c>
      <c r="CJ158" s="4" t="s">
        <v>2</v>
      </c>
      <c r="CK158" s="4" t="s">
        <v>2</v>
      </c>
      <c r="CL158" s="4" t="s">
        <v>2</v>
      </c>
      <c r="CM158" s="4" t="s">
        <v>2</v>
      </c>
      <c r="CN158" s="4" t="s">
        <v>2</v>
      </c>
      <c r="CO158" s="4" t="s">
        <v>2</v>
      </c>
      <c r="CP158" s="4" t="s">
        <v>2</v>
      </c>
      <c r="CQ158" s="4" t="s">
        <v>2</v>
      </c>
      <c r="CR158" s="4" t="s">
        <v>2</v>
      </c>
      <c r="CS158" s="4" t="s">
        <v>2</v>
      </c>
      <c r="CT158" s="4" t="s">
        <v>2</v>
      </c>
      <c r="CU158" s="4" t="s">
        <v>2</v>
      </c>
      <c r="CV158" s="4" t="s">
        <v>2</v>
      </c>
      <c r="CW158" s="4" t="s">
        <v>2</v>
      </c>
      <c r="CX158" s="4" t="s">
        <v>2</v>
      </c>
      <c r="CY158" s="4" t="s">
        <v>2</v>
      </c>
      <c r="CZ158" s="4" t="s">
        <v>2</v>
      </c>
      <c r="DA158" s="4" t="s">
        <v>2</v>
      </c>
      <c r="DB158" s="4" t="s">
        <v>2</v>
      </c>
      <c r="DC158" s="4" t="s">
        <v>2</v>
      </c>
      <c r="DD158" s="4" t="s">
        <v>2</v>
      </c>
      <c r="DE158" s="4" t="s">
        <v>2</v>
      </c>
      <c r="DF158" s="4" t="s">
        <v>2</v>
      </c>
      <c r="DG158" s="4" t="s">
        <v>2</v>
      </c>
      <c r="DH158" s="4" t="s">
        <v>2</v>
      </c>
      <c r="DI158" s="4" t="s">
        <v>2</v>
      </c>
      <c r="DJ158" s="4" t="s">
        <v>2</v>
      </c>
      <c r="DK158" s="4" t="s">
        <v>2</v>
      </c>
      <c r="DL158" s="4" t="s">
        <v>2</v>
      </c>
      <c r="DM158" s="4" t="s">
        <v>2</v>
      </c>
      <c r="DN158" s="4">
        <v>1</v>
      </c>
      <c r="DO158" s="4" t="s">
        <v>2</v>
      </c>
      <c r="DP158" s="4" t="s">
        <v>2</v>
      </c>
      <c r="DQ158" s="4" t="s">
        <v>2</v>
      </c>
      <c r="DR158" s="4" t="s">
        <v>2</v>
      </c>
      <c r="DS158" s="4" t="s">
        <v>2</v>
      </c>
      <c r="DT158" s="4" t="s">
        <v>2</v>
      </c>
      <c r="DU158" s="4" t="s">
        <v>2</v>
      </c>
      <c r="DV158" s="4" t="s">
        <v>2</v>
      </c>
      <c r="DW158" s="4" t="s">
        <v>2</v>
      </c>
      <c r="DX158" s="4" t="s">
        <v>2</v>
      </c>
      <c r="DY158" s="4" t="s">
        <v>2</v>
      </c>
      <c r="DZ158" s="4" t="s">
        <v>2</v>
      </c>
      <c r="EA158" s="4" t="s">
        <v>2</v>
      </c>
      <c r="EB158" s="4" t="s">
        <v>2</v>
      </c>
      <c r="EC158" s="4" t="s">
        <v>2</v>
      </c>
      <c r="ED158" s="4" t="s">
        <v>2</v>
      </c>
      <c r="EE158" s="4" t="s">
        <v>2</v>
      </c>
      <c r="EF158" s="4" t="s">
        <v>2</v>
      </c>
      <c r="EG158" s="4" t="s">
        <v>2</v>
      </c>
      <c r="EH158" s="4" t="s">
        <v>2</v>
      </c>
      <c r="EI158" s="4" t="s">
        <v>2</v>
      </c>
      <c r="EJ158" s="4" t="s">
        <v>2</v>
      </c>
      <c r="EK158" s="4" t="s">
        <v>2</v>
      </c>
      <c r="EL158" s="4" t="s">
        <v>2</v>
      </c>
    </row>
    <row r="159" spans="1:142" ht="15">
      <c r="A159" s="3" t="s">
        <v>36</v>
      </c>
      <c r="B159" s="4" t="s">
        <v>2</v>
      </c>
      <c r="C159" s="4" t="s">
        <v>2</v>
      </c>
      <c r="D159" s="4" t="s">
        <v>2</v>
      </c>
      <c r="E159" s="4">
        <v>1</v>
      </c>
      <c r="F159" s="4" t="s">
        <v>2</v>
      </c>
      <c r="G159" s="4">
        <v>1</v>
      </c>
      <c r="H159" s="4" t="s">
        <v>2</v>
      </c>
      <c r="I159" s="4" t="s">
        <v>2</v>
      </c>
      <c r="J159" s="4">
        <v>1</v>
      </c>
      <c r="K159" s="4" t="s">
        <v>2</v>
      </c>
      <c r="L159" s="4" t="s">
        <v>2</v>
      </c>
      <c r="M159" s="4" t="s">
        <v>2</v>
      </c>
      <c r="N159" s="4" t="s">
        <v>2</v>
      </c>
      <c r="O159" s="4" t="s">
        <v>2</v>
      </c>
      <c r="P159" s="4" t="s">
        <v>2</v>
      </c>
      <c r="Q159" s="4" t="s">
        <v>2</v>
      </c>
      <c r="R159" s="4" t="s">
        <v>2</v>
      </c>
      <c r="S159" s="4" t="s">
        <v>2</v>
      </c>
      <c r="T159" s="4" t="s">
        <v>2</v>
      </c>
      <c r="U159" s="4" t="s">
        <v>2</v>
      </c>
      <c r="V159" s="4" t="s">
        <v>2</v>
      </c>
      <c r="W159" s="4" t="s">
        <v>2</v>
      </c>
      <c r="X159" s="4">
        <v>1</v>
      </c>
      <c r="Y159" s="4" t="s">
        <v>2</v>
      </c>
      <c r="Z159" s="4" t="s">
        <v>2</v>
      </c>
      <c r="AA159" s="4" t="s">
        <v>2</v>
      </c>
      <c r="AB159" s="4" t="s">
        <v>2</v>
      </c>
      <c r="AC159" s="4" t="s">
        <v>2</v>
      </c>
      <c r="AD159" s="4" t="s">
        <v>2</v>
      </c>
      <c r="AE159" s="4" t="s">
        <v>2</v>
      </c>
      <c r="AF159" s="4" t="s">
        <v>2</v>
      </c>
      <c r="AG159" s="4" t="s">
        <v>2</v>
      </c>
      <c r="AH159" s="4" t="s">
        <v>2</v>
      </c>
      <c r="AI159" s="4" t="s">
        <v>2</v>
      </c>
      <c r="AJ159" s="4" t="s">
        <v>2</v>
      </c>
      <c r="AK159" s="4">
        <v>1</v>
      </c>
      <c r="AL159" s="4" t="s">
        <v>2</v>
      </c>
      <c r="AM159" s="4" t="s">
        <v>2</v>
      </c>
      <c r="AN159" s="4" t="s">
        <v>2</v>
      </c>
      <c r="AO159" s="4" t="s">
        <v>2</v>
      </c>
      <c r="AP159" s="4" t="s">
        <v>2</v>
      </c>
      <c r="AQ159" s="4" t="s">
        <v>2</v>
      </c>
      <c r="AR159" s="4" t="s">
        <v>2</v>
      </c>
      <c r="AS159" s="4" t="s">
        <v>2</v>
      </c>
      <c r="AT159" s="4" t="s">
        <v>2</v>
      </c>
      <c r="AU159" s="4" t="s">
        <v>2</v>
      </c>
      <c r="AV159" s="4" t="s">
        <v>2</v>
      </c>
      <c r="AW159" s="4" t="s">
        <v>2</v>
      </c>
      <c r="AX159" s="4" t="s">
        <v>2</v>
      </c>
      <c r="AY159" s="4" t="s">
        <v>2</v>
      </c>
      <c r="AZ159" s="4">
        <v>7</v>
      </c>
      <c r="BA159" s="4" t="s">
        <v>2</v>
      </c>
      <c r="BB159" s="4" t="s">
        <v>2</v>
      </c>
      <c r="BC159" s="4">
        <v>1</v>
      </c>
      <c r="BD159" s="4" t="s">
        <v>2</v>
      </c>
      <c r="BE159" s="4" t="s">
        <v>2</v>
      </c>
      <c r="BF159" s="4" t="s">
        <v>2</v>
      </c>
      <c r="BG159" s="4" t="s">
        <v>2</v>
      </c>
      <c r="BH159" s="4" t="s">
        <v>2</v>
      </c>
      <c r="BI159" s="4" t="s">
        <v>2</v>
      </c>
      <c r="BJ159" s="4" t="s">
        <v>2</v>
      </c>
      <c r="BK159" s="4">
        <v>1</v>
      </c>
      <c r="BL159" s="4" t="s">
        <v>2</v>
      </c>
      <c r="BM159" s="4">
        <v>1</v>
      </c>
      <c r="BN159" s="4" t="s">
        <v>2</v>
      </c>
      <c r="BO159" s="4">
        <v>1</v>
      </c>
      <c r="BP159" s="4" t="s">
        <v>2</v>
      </c>
      <c r="BQ159" s="4" t="s">
        <v>2</v>
      </c>
      <c r="BR159" s="4">
        <v>1</v>
      </c>
      <c r="BS159" s="4" t="s">
        <v>2</v>
      </c>
      <c r="BT159" s="4" t="s">
        <v>2</v>
      </c>
      <c r="BU159" s="4" t="s">
        <v>2</v>
      </c>
      <c r="BV159" s="4" t="s">
        <v>2</v>
      </c>
      <c r="BW159" s="4" t="s">
        <v>2</v>
      </c>
      <c r="BX159" s="4" t="s">
        <v>2</v>
      </c>
      <c r="BY159" s="4" t="s">
        <v>2</v>
      </c>
      <c r="BZ159" s="4">
        <v>3</v>
      </c>
      <c r="CA159" s="4" t="s">
        <v>2</v>
      </c>
      <c r="CB159" s="4" t="s">
        <v>2</v>
      </c>
      <c r="CC159" s="4" t="s">
        <v>2</v>
      </c>
      <c r="CD159" s="4" t="s">
        <v>2</v>
      </c>
      <c r="CE159" s="4" t="s">
        <v>2</v>
      </c>
      <c r="CF159" s="4" t="s">
        <v>2</v>
      </c>
      <c r="CG159" s="4" t="s">
        <v>2</v>
      </c>
      <c r="CH159" s="4" t="s">
        <v>2</v>
      </c>
      <c r="CI159" s="4" t="s">
        <v>2</v>
      </c>
      <c r="CJ159" s="4" t="s">
        <v>2</v>
      </c>
      <c r="CK159" s="4" t="s">
        <v>2</v>
      </c>
      <c r="CL159" s="4">
        <v>6</v>
      </c>
      <c r="CM159" s="4" t="s">
        <v>2</v>
      </c>
      <c r="CN159" s="4">
        <v>2</v>
      </c>
      <c r="CO159" s="4" t="s">
        <v>2</v>
      </c>
      <c r="CP159" s="4" t="s">
        <v>2</v>
      </c>
      <c r="CQ159" s="4" t="s">
        <v>2</v>
      </c>
      <c r="CR159" s="4" t="s">
        <v>2</v>
      </c>
      <c r="CS159" s="4" t="s">
        <v>2</v>
      </c>
      <c r="CT159" s="4">
        <v>1</v>
      </c>
      <c r="CU159" s="4" t="s">
        <v>2</v>
      </c>
      <c r="CV159" s="4">
        <v>1</v>
      </c>
      <c r="CW159" s="4" t="s">
        <v>2</v>
      </c>
      <c r="CX159" s="4" t="s">
        <v>2</v>
      </c>
      <c r="CY159" s="4" t="s">
        <v>2</v>
      </c>
      <c r="CZ159" s="4" t="s">
        <v>2</v>
      </c>
      <c r="DA159" s="4">
        <v>1</v>
      </c>
      <c r="DB159" s="4" t="s">
        <v>2</v>
      </c>
      <c r="DC159" s="4" t="s">
        <v>2</v>
      </c>
      <c r="DD159" s="4" t="s">
        <v>2</v>
      </c>
      <c r="DE159" s="4" t="s">
        <v>2</v>
      </c>
      <c r="DF159" s="4">
        <v>1</v>
      </c>
      <c r="DG159" s="4" t="s">
        <v>2</v>
      </c>
      <c r="DH159" s="4" t="s">
        <v>2</v>
      </c>
      <c r="DI159" s="4" t="s">
        <v>2</v>
      </c>
      <c r="DJ159" s="4" t="s">
        <v>2</v>
      </c>
      <c r="DK159" s="4">
        <v>1</v>
      </c>
      <c r="DL159" s="4" t="s">
        <v>2</v>
      </c>
      <c r="DM159" s="4" t="s">
        <v>2</v>
      </c>
      <c r="DN159" s="4" t="s">
        <v>2</v>
      </c>
      <c r="DO159" s="4" t="s">
        <v>2</v>
      </c>
      <c r="DP159" s="4" t="s">
        <v>2</v>
      </c>
      <c r="DQ159" s="4" t="s">
        <v>2</v>
      </c>
      <c r="DR159" s="4">
        <v>1</v>
      </c>
      <c r="DS159" s="4">
        <v>1</v>
      </c>
      <c r="DT159" s="4" t="s">
        <v>2</v>
      </c>
      <c r="DU159" s="4">
        <v>1</v>
      </c>
      <c r="DV159" s="4">
        <v>4</v>
      </c>
      <c r="DW159" s="4" t="s">
        <v>2</v>
      </c>
      <c r="DX159" s="4" t="s">
        <v>2</v>
      </c>
      <c r="DY159" s="4" t="s">
        <v>2</v>
      </c>
      <c r="DZ159" s="4">
        <v>2</v>
      </c>
      <c r="EA159" s="4" t="s">
        <v>2</v>
      </c>
      <c r="EB159" s="4">
        <v>2</v>
      </c>
      <c r="EC159" s="4" t="s">
        <v>2</v>
      </c>
      <c r="ED159" s="4">
        <v>2</v>
      </c>
      <c r="EE159" s="4" t="s">
        <v>2</v>
      </c>
      <c r="EF159" s="4" t="s">
        <v>2</v>
      </c>
      <c r="EG159" s="4" t="s">
        <v>2</v>
      </c>
      <c r="EH159" s="4" t="s">
        <v>2</v>
      </c>
      <c r="EI159" s="4">
        <v>1</v>
      </c>
      <c r="EJ159" s="4">
        <v>1</v>
      </c>
      <c r="EK159" s="4">
        <v>3</v>
      </c>
      <c r="EL159" s="4">
        <v>2</v>
      </c>
    </row>
    <row r="160" spans="1:142" ht="15">
      <c r="A160" s="3" t="s">
        <v>74</v>
      </c>
      <c r="B160" s="4" t="s">
        <v>2</v>
      </c>
      <c r="C160" s="4" t="s">
        <v>2</v>
      </c>
      <c r="D160" s="4" t="s">
        <v>2</v>
      </c>
      <c r="E160" s="4" t="s">
        <v>2</v>
      </c>
      <c r="F160" s="4" t="s">
        <v>2</v>
      </c>
      <c r="G160" s="4" t="s">
        <v>2</v>
      </c>
      <c r="H160" s="4" t="s">
        <v>2</v>
      </c>
      <c r="I160" s="4" t="s">
        <v>2</v>
      </c>
      <c r="J160" s="4" t="s">
        <v>2</v>
      </c>
      <c r="K160" s="4" t="s">
        <v>2</v>
      </c>
      <c r="L160" s="4" t="s">
        <v>2</v>
      </c>
      <c r="M160" s="4" t="s">
        <v>2</v>
      </c>
      <c r="N160" s="4" t="s">
        <v>2</v>
      </c>
      <c r="O160" s="4" t="s">
        <v>2</v>
      </c>
      <c r="P160" s="4" t="s">
        <v>2</v>
      </c>
      <c r="Q160" s="4" t="s">
        <v>2</v>
      </c>
      <c r="R160" s="4" t="s">
        <v>2</v>
      </c>
      <c r="S160" s="4" t="s">
        <v>2</v>
      </c>
      <c r="T160" s="4" t="s">
        <v>2</v>
      </c>
      <c r="U160" s="4" t="s">
        <v>2</v>
      </c>
      <c r="V160" s="4" t="s">
        <v>2</v>
      </c>
      <c r="W160" s="4" t="s">
        <v>2</v>
      </c>
      <c r="X160" s="4" t="s">
        <v>2</v>
      </c>
      <c r="Y160" s="4" t="s">
        <v>2</v>
      </c>
      <c r="Z160" s="4" t="s">
        <v>2</v>
      </c>
      <c r="AA160" s="4" t="s">
        <v>2</v>
      </c>
      <c r="AB160" s="4" t="s">
        <v>2</v>
      </c>
      <c r="AC160" s="4" t="s">
        <v>2</v>
      </c>
      <c r="AD160" s="4" t="s">
        <v>2</v>
      </c>
      <c r="AE160" s="4">
        <v>1</v>
      </c>
      <c r="AF160" s="4" t="s">
        <v>2</v>
      </c>
      <c r="AG160" s="4" t="s">
        <v>2</v>
      </c>
      <c r="AH160" s="4" t="s">
        <v>2</v>
      </c>
      <c r="AI160" s="4" t="s">
        <v>2</v>
      </c>
      <c r="AJ160" s="4" t="s">
        <v>2</v>
      </c>
      <c r="AK160" s="4" t="s">
        <v>2</v>
      </c>
      <c r="AL160" s="4" t="s">
        <v>2</v>
      </c>
      <c r="AM160" s="4" t="s">
        <v>2</v>
      </c>
      <c r="AN160" s="4" t="s">
        <v>2</v>
      </c>
      <c r="AO160" s="4" t="s">
        <v>2</v>
      </c>
      <c r="AP160" s="4" t="s">
        <v>2</v>
      </c>
      <c r="AQ160" s="4" t="s">
        <v>2</v>
      </c>
      <c r="AR160" s="4" t="s">
        <v>2</v>
      </c>
      <c r="AS160" s="4" t="s">
        <v>2</v>
      </c>
      <c r="AT160" s="4" t="s">
        <v>2</v>
      </c>
      <c r="AU160" s="4" t="s">
        <v>2</v>
      </c>
      <c r="AV160" s="4" t="s">
        <v>2</v>
      </c>
      <c r="AW160" s="4" t="s">
        <v>2</v>
      </c>
      <c r="AX160" s="4" t="s">
        <v>2</v>
      </c>
      <c r="AY160" s="4" t="s">
        <v>2</v>
      </c>
      <c r="AZ160" s="4" t="s">
        <v>2</v>
      </c>
      <c r="BA160" s="4" t="s">
        <v>2</v>
      </c>
      <c r="BB160" s="4" t="s">
        <v>2</v>
      </c>
      <c r="BC160" s="4" t="s">
        <v>2</v>
      </c>
      <c r="BD160" s="4" t="s">
        <v>2</v>
      </c>
      <c r="BE160" s="4" t="s">
        <v>2</v>
      </c>
      <c r="BF160" s="4" t="s">
        <v>2</v>
      </c>
      <c r="BG160" s="4" t="s">
        <v>2</v>
      </c>
      <c r="BH160" s="4" t="s">
        <v>2</v>
      </c>
      <c r="BI160" s="4" t="s">
        <v>2</v>
      </c>
      <c r="BJ160" s="4" t="s">
        <v>2</v>
      </c>
      <c r="BK160" s="4" t="s">
        <v>2</v>
      </c>
      <c r="BL160" s="4" t="s">
        <v>2</v>
      </c>
      <c r="BM160" s="4" t="s">
        <v>2</v>
      </c>
      <c r="BN160" s="4" t="s">
        <v>2</v>
      </c>
      <c r="BO160" s="4" t="s">
        <v>2</v>
      </c>
      <c r="BP160" s="4" t="s">
        <v>2</v>
      </c>
      <c r="BQ160" s="4" t="s">
        <v>2</v>
      </c>
      <c r="BR160" s="4" t="s">
        <v>2</v>
      </c>
      <c r="BS160" s="4" t="s">
        <v>2</v>
      </c>
      <c r="BT160" s="4" t="s">
        <v>2</v>
      </c>
      <c r="BU160" s="4" t="s">
        <v>2</v>
      </c>
      <c r="BV160" s="4" t="s">
        <v>2</v>
      </c>
      <c r="BW160" s="4" t="s">
        <v>2</v>
      </c>
      <c r="BX160" s="4" t="s">
        <v>2</v>
      </c>
      <c r="BY160" s="4" t="s">
        <v>2</v>
      </c>
      <c r="BZ160" s="4" t="s">
        <v>2</v>
      </c>
      <c r="CA160" s="4" t="s">
        <v>2</v>
      </c>
      <c r="CB160" s="4" t="s">
        <v>2</v>
      </c>
      <c r="CC160" s="4" t="s">
        <v>2</v>
      </c>
      <c r="CD160" s="4" t="s">
        <v>2</v>
      </c>
      <c r="CE160" s="4" t="s">
        <v>2</v>
      </c>
      <c r="CF160" s="4" t="s">
        <v>2</v>
      </c>
      <c r="CG160" s="4" t="s">
        <v>2</v>
      </c>
      <c r="CH160" s="4" t="s">
        <v>2</v>
      </c>
      <c r="CI160" s="4" t="s">
        <v>2</v>
      </c>
      <c r="CJ160" s="4" t="s">
        <v>2</v>
      </c>
      <c r="CK160" s="4" t="s">
        <v>2</v>
      </c>
      <c r="CL160" s="4" t="s">
        <v>2</v>
      </c>
      <c r="CM160" s="4" t="s">
        <v>2</v>
      </c>
      <c r="CN160" s="4" t="s">
        <v>2</v>
      </c>
      <c r="CO160" s="4" t="s">
        <v>2</v>
      </c>
      <c r="CP160" s="4" t="s">
        <v>2</v>
      </c>
      <c r="CQ160" s="4">
        <v>1</v>
      </c>
      <c r="CR160" s="4" t="s">
        <v>2</v>
      </c>
      <c r="CS160" s="4" t="s">
        <v>2</v>
      </c>
      <c r="CT160" s="4" t="s">
        <v>2</v>
      </c>
      <c r="CU160" s="4" t="s">
        <v>2</v>
      </c>
      <c r="CV160" s="4" t="s">
        <v>2</v>
      </c>
      <c r="CW160" s="4" t="s">
        <v>2</v>
      </c>
      <c r="CX160" s="4" t="s">
        <v>2</v>
      </c>
      <c r="CY160" s="4" t="s">
        <v>2</v>
      </c>
      <c r="CZ160" s="4" t="s">
        <v>2</v>
      </c>
      <c r="DA160" s="4" t="s">
        <v>2</v>
      </c>
      <c r="DB160" s="4" t="s">
        <v>2</v>
      </c>
      <c r="DC160" s="4" t="s">
        <v>2</v>
      </c>
      <c r="DD160" s="4" t="s">
        <v>2</v>
      </c>
      <c r="DE160" s="4" t="s">
        <v>2</v>
      </c>
      <c r="DF160" s="4" t="s">
        <v>2</v>
      </c>
      <c r="DG160" s="4" t="s">
        <v>2</v>
      </c>
      <c r="DH160" s="4" t="s">
        <v>2</v>
      </c>
      <c r="DI160" s="4" t="s">
        <v>2</v>
      </c>
      <c r="DJ160" s="4" t="s">
        <v>2</v>
      </c>
      <c r="DK160" s="4" t="s">
        <v>2</v>
      </c>
      <c r="DL160" s="4" t="s">
        <v>2</v>
      </c>
      <c r="DM160" s="4" t="s">
        <v>2</v>
      </c>
      <c r="DN160" s="4" t="s">
        <v>2</v>
      </c>
      <c r="DO160" s="4" t="s">
        <v>2</v>
      </c>
      <c r="DP160" s="4" t="s">
        <v>2</v>
      </c>
      <c r="DQ160" s="4" t="s">
        <v>2</v>
      </c>
      <c r="DR160" s="4" t="s">
        <v>2</v>
      </c>
      <c r="DS160" s="4">
        <v>1</v>
      </c>
      <c r="DT160" s="4" t="s">
        <v>2</v>
      </c>
      <c r="DU160" s="4" t="s">
        <v>2</v>
      </c>
      <c r="DV160" s="4" t="s">
        <v>2</v>
      </c>
      <c r="DW160" s="4" t="s">
        <v>2</v>
      </c>
      <c r="DX160" s="4" t="s">
        <v>2</v>
      </c>
      <c r="DY160" s="4" t="s">
        <v>2</v>
      </c>
      <c r="DZ160" s="4" t="s">
        <v>2</v>
      </c>
      <c r="EA160" s="4" t="s">
        <v>2</v>
      </c>
      <c r="EB160" s="4" t="s">
        <v>2</v>
      </c>
      <c r="EC160" s="4" t="s">
        <v>2</v>
      </c>
      <c r="ED160" s="4" t="s">
        <v>2</v>
      </c>
      <c r="EE160" s="4" t="s">
        <v>2</v>
      </c>
      <c r="EF160" s="4" t="s">
        <v>2</v>
      </c>
      <c r="EG160" s="4" t="s">
        <v>2</v>
      </c>
      <c r="EH160" s="4" t="s">
        <v>2</v>
      </c>
      <c r="EI160" s="4" t="s">
        <v>2</v>
      </c>
      <c r="EJ160" s="4" t="s">
        <v>2</v>
      </c>
      <c r="EK160" s="4" t="s">
        <v>2</v>
      </c>
      <c r="EL160" s="4" t="s">
        <v>2</v>
      </c>
    </row>
    <row r="161" spans="1:142" ht="15">
      <c r="A161" s="3" t="s">
        <v>138</v>
      </c>
      <c r="B161" s="4" t="s">
        <v>2</v>
      </c>
      <c r="C161" s="4" t="s">
        <v>2</v>
      </c>
      <c r="D161" s="4" t="s">
        <v>2</v>
      </c>
      <c r="E161" s="4" t="s">
        <v>2</v>
      </c>
      <c r="F161" s="4" t="s">
        <v>2</v>
      </c>
      <c r="G161" s="4" t="s">
        <v>2</v>
      </c>
      <c r="H161" s="4" t="s">
        <v>2</v>
      </c>
      <c r="I161" s="4" t="s">
        <v>2</v>
      </c>
      <c r="J161" s="4" t="s">
        <v>2</v>
      </c>
      <c r="K161" s="4" t="s">
        <v>2</v>
      </c>
      <c r="L161" s="4" t="s">
        <v>2</v>
      </c>
      <c r="M161" s="4" t="s">
        <v>2</v>
      </c>
      <c r="N161" s="4" t="s">
        <v>2</v>
      </c>
      <c r="O161" s="4" t="s">
        <v>2</v>
      </c>
      <c r="P161" s="4" t="s">
        <v>2</v>
      </c>
      <c r="Q161" s="4" t="s">
        <v>2</v>
      </c>
      <c r="R161" s="4" t="s">
        <v>2</v>
      </c>
      <c r="S161" s="4" t="s">
        <v>2</v>
      </c>
      <c r="T161" s="4" t="s">
        <v>2</v>
      </c>
      <c r="U161" s="4" t="s">
        <v>2</v>
      </c>
      <c r="V161" s="4" t="s">
        <v>2</v>
      </c>
      <c r="W161" s="4" t="s">
        <v>2</v>
      </c>
      <c r="X161" s="4">
        <v>1</v>
      </c>
      <c r="Y161" s="4" t="s">
        <v>2</v>
      </c>
      <c r="Z161" s="4" t="s">
        <v>2</v>
      </c>
      <c r="AA161" s="4" t="s">
        <v>2</v>
      </c>
      <c r="AB161" s="4" t="s">
        <v>2</v>
      </c>
      <c r="AC161" s="4" t="s">
        <v>2</v>
      </c>
      <c r="AD161" s="4" t="s">
        <v>2</v>
      </c>
      <c r="AE161" s="4" t="s">
        <v>2</v>
      </c>
      <c r="AF161" s="4" t="s">
        <v>2</v>
      </c>
      <c r="AG161" s="4" t="s">
        <v>2</v>
      </c>
      <c r="AH161" s="4" t="s">
        <v>2</v>
      </c>
      <c r="AI161" s="4" t="s">
        <v>2</v>
      </c>
      <c r="AJ161" s="4" t="s">
        <v>2</v>
      </c>
      <c r="AK161" s="4" t="s">
        <v>2</v>
      </c>
      <c r="AL161" s="4" t="s">
        <v>2</v>
      </c>
      <c r="AM161" s="4" t="s">
        <v>2</v>
      </c>
      <c r="AN161" s="4" t="s">
        <v>2</v>
      </c>
      <c r="AO161" s="4" t="s">
        <v>2</v>
      </c>
      <c r="AP161" s="4" t="s">
        <v>2</v>
      </c>
      <c r="AQ161" s="4" t="s">
        <v>2</v>
      </c>
      <c r="AR161" s="4" t="s">
        <v>2</v>
      </c>
      <c r="AS161" s="4" t="s">
        <v>2</v>
      </c>
      <c r="AT161" s="4" t="s">
        <v>2</v>
      </c>
      <c r="AU161" s="4" t="s">
        <v>2</v>
      </c>
      <c r="AV161" s="4" t="s">
        <v>2</v>
      </c>
      <c r="AW161" s="4" t="s">
        <v>2</v>
      </c>
      <c r="AX161" s="4" t="s">
        <v>2</v>
      </c>
      <c r="AY161" s="4" t="s">
        <v>2</v>
      </c>
      <c r="AZ161" s="4" t="s">
        <v>2</v>
      </c>
      <c r="BA161" s="4" t="s">
        <v>2</v>
      </c>
      <c r="BB161" s="4" t="s">
        <v>2</v>
      </c>
      <c r="BC161" s="4" t="s">
        <v>2</v>
      </c>
      <c r="BD161" s="4" t="s">
        <v>2</v>
      </c>
      <c r="BE161" s="4" t="s">
        <v>2</v>
      </c>
      <c r="BF161" s="4" t="s">
        <v>2</v>
      </c>
      <c r="BG161" s="4" t="s">
        <v>2</v>
      </c>
      <c r="BH161" s="4" t="s">
        <v>2</v>
      </c>
      <c r="BI161" s="4" t="s">
        <v>2</v>
      </c>
      <c r="BJ161" s="4" t="s">
        <v>2</v>
      </c>
      <c r="BK161" s="4" t="s">
        <v>2</v>
      </c>
      <c r="BL161" s="4" t="s">
        <v>2</v>
      </c>
      <c r="BM161" s="4" t="s">
        <v>2</v>
      </c>
      <c r="BN161" s="4" t="s">
        <v>2</v>
      </c>
      <c r="BO161" s="4" t="s">
        <v>2</v>
      </c>
      <c r="BP161" s="4" t="s">
        <v>2</v>
      </c>
      <c r="BQ161" s="4" t="s">
        <v>2</v>
      </c>
      <c r="BR161" s="4" t="s">
        <v>2</v>
      </c>
      <c r="BS161" s="4" t="s">
        <v>2</v>
      </c>
      <c r="BT161" s="4" t="s">
        <v>2</v>
      </c>
      <c r="BU161" s="4" t="s">
        <v>2</v>
      </c>
      <c r="BV161" s="4" t="s">
        <v>2</v>
      </c>
      <c r="BW161" s="4" t="s">
        <v>2</v>
      </c>
      <c r="BX161" s="4" t="s">
        <v>2</v>
      </c>
      <c r="BY161" s="4" t="s">
        <v>2</v>
      </c>
      <c r="BZ161" s="4" t="s">
        <v>2</v>
      </c>
      <c r="CA161" s="4" t="s">
        <v>2</v>
      </c>
      <c r="CB161" s="4" t="s">
        <v>2</v>
      </c>
      <c r="CC161" s="4" t="s">
        <v>2</v>
      </c>
      <c r="CD161" s="4" t="s">
        <v>2</v>
      </c>
      <c r="CE161" s="4" t="s">
        <v>2</v>
      </c>
      <c r="CF161" s="4" t="s">
        <v>2</v>
      </c>
      <c r="CG161" s="4" t="s">
        <v>2</v>
      </c>
      <c r="CH161" s="4" t="s">
        <v>2</v>
      </c>
      <c r="CI161" s="4" t="s">
        <v>2</v>
      </c>
      <c r="CJ161" s="4" t="s">
        <v>2</v>
      </c>
      <c r="CK161" s="4" t="s">
        <v>2</v>
      </c>
      <c r="CL161" s="4" t="s">
        <v>2</v>
      </c>
      <c r="CM161" s="4" t="s">
        <v>2</v>
      </c>
      <c r="CN161" s="4" t="s">
        <v>2</v>
      </c>
      <c r="CO161" s="4" t="s">
        <v>2</v>
      </c>
      <c r="CP161" s="4" t="s">
        <v>2</v>
      </c>
      <c r="CQ161" s="4" t="s">
        <v>2</v>
      </c>
      <c r="CR161" s="4" t="s">
        <v>2</v>
      </c>
      <c r="CS161" s="4" t="s">
        <v>2</v>
      </c>
      <c r="CT161" s="4" t="s">
        <v>2</v>
      </c>
      <c r="CU161" s="4" t="s">
        <v>2</v>
      </c>
      <c r="CV161" s="4" t="s">
        <v>2</v>
      </c>
      <c r="CW161" s="4" t="s">
        <v>2</v>
      </c>
      <c r="CX161" s="4" t="s">
        <v>2</v>
      </c>
      <c r="CY161" s="4" t="s">
        <v>2</v>
      </c>
      <c r="CZ161" s="4" t="s">
        <v>2</v>
      </c>
      <c r="DA161" s="4" t="s">
        <v>2</v>
      </c>
      <c r="DB161" s="4" t="s">
        <v>2</v>
      </c>
      <c r="DC161" s="4" t="s">
        <v>2</v>
      </c>
      <c r="DD161" s="4" t="s">
        <v>2</v>
      </c>
      <c r="DE161" s="4" t="s">
        <v>2</v>
      </c>
      <c r="DF161" s="4" t="s">
        <v>2</v>
      </c>
      <c r="DG161" s="4" t="s">
        <v>2</v>
      </c>
      <c r="DH161" s="4" t="s">
        <v>2</v>
      </c>
      <c r="DI161" s="4" t="s">
        <v>2</v>
      </c>
      <c r="DJ161" s="4" t="s">
        <v>2</v>
      </c>
      <c r="DK161" s="4" t="s">
        <v>2</v>
      </c>
      <c r="DL161" s="4" t="s">
        <v>2</v>
      </c>
      <c r="DM161" s="4" t="s">
        <v>2</v>
      </c>
      <c r="DN161" s="4" t="s">
        <v>2</v>
      </c>
      <c r="DO161" s="4" t="s">
        <v>2</v>
      </c>
      <c r="DP161" s="4" t="s">
        <v>2</v>
      </c>
      <c r="DQ161" s="4" t="s">
        <v>2</v>
      </c>
      <c r="DR161" s="4" t="s">
        <v>2</v>
      </c>
      <c r="DS161" s="4" t="s">
        <v>2</v>
      </c>
      <c r="DT161" s="4" t="s">
        <v>2</v>
      </c>
      <c r="DU161" s="4" t="s">
        <v>2</v>
      </c>
      <c r="DV161" s="4" t="s">
        <v>2</v>
      </c>
      <c r="DW161" s="4" t="s">
        <v>2</v>
      </c>
      <c r="DX161" s="4" t="s">
        <v>2</v>
      </c>
      <c r="DY161" s="4" t="s">
        <v>2</v>
      </c>
      <c r="DZ161" s="4" t="s">
        <v>2</v>
      </c>
      <c r="EA161" s="4" t="s">
        <v>2</v>
      </c>
      <c r="EB161" s="4" t="s">
        <v>2</v>
      </c>
      <c r="EC161" s="4" t="s">
        <v>2</v>
      </c>
      <c r="ED161" s="4" t="s">
        <v>2</v>
      </c>
      <c r="EE161" s="4" t="s">
        <v>2</v>
      </c>
      <c r="EF161" s="4" t="s">
        <v>2</v>
      </c>
      <c r="EG161" s="4" t="s">
        <v>2</v>
      </c>
      <c r="EH161" s="4" t="s">
        <v>2</v>
      </c>
      <c r="EI161" s="4" t="s">
        <v>2</v>
      </c>
      <c r="EJ161" s="4" t="s">
        <v>2</v>
      </c>
      <c r="EK161" s="4" t="s">
        <v>2</v>
      </c>
      <c r="EL161" s="4" t="s">
        <v>2</v>
      </c>
    </row>
    <row r="162" spans="1:142" ht="15">
      <c r="A162" s="3" t="s">
        <v>23</v>
      </c>
      <c r="B162" s="4" t="s">
        <v>2</v>
      </c>
      <c r="C162" s="4">
        <v>4</v>
      </c>
      <c r="D162" s="4" t="s">
        <v>2</v>
      </c>
      <c r="E162" s="4" t="s">
        <v>2</v>
      </c>
      <c r="F162" s="4">
        <v>3</v>
      </c>
      <c r="G162" s="4">
        <v>3</v>
      </c>
      <c r="H162" s="4">
        <v>1</v>
      </c>
      <c r="I162" s="4">
        <v>2</v>
      </c>
      <c r="J162" s="4" t="s">
        <v>2</v>
      </c>
      <c r="K162" s="4">
        <v>5</v>
      </c>
      <c r="L162" s="4">
        <v>4</v>
      </c>
      <c r="M162" s="4">
        <v>7</v>
      </c>
      <c r="N162" s="4">
        <v>2</v>
      </c>
      <c r="O162" s="4">
        <v>1</v>
      </c>
      <c r="P162" s="4">
        <v>4</v>
      </c>
      <c r="Q162" s="4" t="s">
        <v>2</v>
      </c>
      <c r="R162" s="4" t="s">
        <v>2</v>
      </c>
      <c r="S162" s="4" t="s">
        <v>2</v>
      </c>
      <c r="T162" s="4" t="s">
        <v>2</v>
      </c>
      <c r="U162" s="4">
        <v>5</v>
      </c>
      <c r="V162" s="4">
        <v>2</v>
      </c>
      <c r="W162" s="4">
        <v>2</v>
      </c>
      <c r="X162" s="4">
        <v>1</v>
      </c>
      <c r="Y162" s="4">
        <v>3</v>
      </c>
      <c r="Z162" s="4">
        <v>2</v>
      </c>
      <c r="AA162" s="4">
        <v>2</v>
      </c>
      <c r="AB162" s="4">
        <v>1</v>
      </c>
      <c r="AC162" s="4" t="s">
        <v>2</v>
      </c>
      <c r="AD162" s="4">
        <v>2</v>
      </c>
      <c r="AE162" s="4">
        <v>1</v>
      </c>
      <c r="AF162" s="4">
        <v>2</v>
      </c>
      <c r="AG162" s="4">
        <v>3</v>
      </c>
      <c r="AH162" s="4">
        <v>1</v>
      </c>
      <c r="AI162" s="4" t="s">
        <v>2</v>
      </c>
      <c r="AJ162" s="4" t="s">
        <v>2</v>
      </c>
      <c r="AK162" s="4" t="s">
        <v>2</v>
      </c>
      <c r="AL162" s="4" t="s">
        <v>2</v>
      </c>
      <c r="AM162" s="4">
        <v>1</v>
      </c>
      <c r="AN162" s="4">
        <v>4</v>
      </c>
      <c r="AO162" s="4" t="s">
        <v>2</v>
      </c>
      <c r="AP162" s="4">
        <v>1</v>
      </c>
      <c r="AQ162" s="4" t="s">
        <v>2</v>
      </c>
      <c r="AR162" s="4">
        <v>2</v>
      </c>
      <c r="AS162" s="4">
        <v>4</v>
      </c>
      <c r="AT162" s="4">
        <v>3</v>
      </c>
      <c r="AU162" s="4">
        <v>2</v>
      </c>
      <c r="AV162" s="4" t="s">
        <v>2</v>
      </c>
      <c r="AW162" s="4">
        <v>1</v>
      </c>
      <c r="AX162" s="4">
        <v>1</v>
      </c>
      <c r="AY162" s="4">
        <v>1</v>
      </c>
      <c r="AZ162" s="4">
        <v>1</v>
      </c>
      <c r="BA162" s="4" t="s">
        <v>2</v>
      </c>
      <c r="BB162" s="4">
        <v>3</v>
      </c>
      <c r="BC162" s="4">
        <v>1</v>
      </c>
      <c r="BD162" s="4" t="s">
        <v>2</v>
      </c>
      <c r="BE162" s="4" t="s">
        <v>2</v>
      </c>
      <c r="BF162" s="4">
        <v>1</v>
      </c>
      <c r="BG162" s="4">
        <v>2</v>
      </c>
      <c r="BH162" s="4">
        <v>2</v>
      </c>
      <c r="BI162" s="4" t="s">
        <v>2</v>
      </c>
      <c r="BJ162" s="4" t="s">
        <v>2</v>
      </c>
      <c r="BK162" s="4">
        <v>3</v>
      </c>
      <c r="BL162" s="4" t="s">
        <v>2</v>
      </c>
      <c r="BM162" s="4">
        <v>3</v>
      </c>
      <c r="BN162" s="4">
        <v>1</v>
      </c>
      <c r="BO162" s="4">
        <v>1</v>
      </c>
      <c r="BP162" s="4" t="s">
        <v>2</v>
      </c>
      <c r="BQ162" s="4">
        <v>4</v>
      </c>
      <c r="BR162" s="4">
        <v>1</v>
      </c>
      <c r="BS162" s="4">
        <v>5</v>
      </c>
      <c r="BT162" s="4">
        <v>2</v>
      </c>
      <c r="BU162" s="4" t="s">
        <v>2</v>
      </c>
      <c r="BV162" s="4">
        <v>3</v>
      </c>
      <c r="BW162" s="4">
        <v>4</v>
      </c>
      <c r="BX162" s="4">
        <v>2</v>
      </c>
      <c r="BY162" s="4" t="s">
        <v>2</v>
      </c>
      <c r="BZ162" s="4">
        <v>2</v>
      </c>
      <c r="CA162" s="4" t="s">
        <v>2</v>
      </c>
      <c r="CB162" s="4">
        <v>3</v>
      </c>
      <c r="CC162" s="4">
        <v>1</v>
      </c>
      <c r="CD162" s="4" t="s">
        <v>2</v>
      </c>
      <c r="CE162" s="4">
        <v>1</v>
      </c>
      <c r="CF162" s="4" t="s">
        <v>2</v>
      </c>
      <c r="CG162" s="4">
        <v>1</v>
      </c>
      <c r="CH162" s="4">
        <v>2</v>
      </c>
      <c r="CI162" s="4">
        <v>2</v>
      </c>
      <c r="CJ162" s="4" t="s">
        <v>2</v>
      </c>
      <c r="CK162" s="4" t="s">
        <v>2</v>
      </c>
      <c r="CL162" s="4" t="s">
        <v>2</v>
      </c>
      <c r="CM162" s="4" t="s">
        <v>2</v>
      </c>
      <c r="CN162" s="4">
        <v>2</v>
      </c>
      <c r="CO162" s="4" t="s">
        <v>2</v>
      </c>
      <c r="CP162" s="4" t="s">
        <v>2</v>
      </c>
      <c r="CQ162" s="4">
        <v>1</v>
      </c>
      <c r="CR162" s="4" t="s">
        <v>2</v>
      </c>
      <c r="CS162" s="4">
        <v>2</v>
      </c>
      <c r="CT162" s="4" t="s">
        <v>2</v>
      </c>
      <c r="CU162" s="4">
        <v>1</v>
      </c>
      <c r="CV162" s="4">
        <v>1</v>
      </c>
      <c r="CW162" s="4">
        <v>1</v>
      </c>
      <c r="CX162" s="4">
        <v>5</v>
      </c>
      <c r="CY162" s="4">
        <v>3</v>
      </c>
      <c r="CZ162" s="4" t="s">
        <v>2</v>
      </c>
      <c r="DA162" s="4">
        <v>2</v>
      </c>
      <c r="DB162" s="4">
        <v>4</v>
      </c>
      <c r="DC162" s="4">
        <v>1</v>
      </c>
      <c r="DD162" s="4">
        <v>1</v>
      </c>
      <c r="DE162" s="4">
        <v>3</v>
      </c>
      <c r="DF162" s="4">
        <v>2</v>
      </c>
      <c r="DG162" s="4" t="s">
        <v>2</v>
      </c>
      <c r="DH162" s="4">
        <v>3</v>
      </c>
      <c r="DI162" s="4">
        <v>2</v>
      </c>
      <c r="DJ162" s="4">
        <v>2</v>
      </c>
      <c r="DK162" s="4">
        <v>3</v>
      </c>
      <c r="DL162" s="4">
        <v>2</v>
      </c>
      <c r="DM162" s="4">
        <v>1</v>
      </c>
      <c r="DN162" s="4">
        <v>3</v>
      </c>
      <c r="DO162" s="4">
        <v>2</v>
      </c>
      <c r="DP162" s="4">
        <v>2</v>
      </c>
      <c r="DQ162" s="4">
        <v>1</v>
      </c>
      <c r="DR162" s="4">
        <v>2</v>
      </c>
      <c r="DS162" s="4">
        <v>3</v>
      </c>
      <c r="DT162" s="4">
        <v>2</v>
      </c>
      <c r="DU162" s="4">
        <v>1</v>
      </c>
      <c r="DV162" s="4">
        <v>1</v>
      </c>
      <c r="DW162" s="4" t="s">
        <v>2</v>
      </c>
      <c r="DX162" s="4">
        <v>1</v>
      </c>
      <c r="DY162" s="4">
        <v>1</v>
      </c>
      <c r="DZ162" s="4">
        <v>2</v>
      </c>
      <c r="EA162" s="4">
        <v>2</v>
      </c>
      <c r="EB162" s="4">
        <v>3</v>
      </c>
      <c r="EC162" s="4" t="s">
        <v>2</v>
      </c>
      <c r="ED162" s="4">
        <v>1</v>
      </c>
      <c r="EE162" s="4">
        <v>2</v>
      </c>
      <c r="EF162" s="4">
        <v>1</v>
      </c>
      <c r="EG162" s="4">
        <v>1</v>
      </c>
      <c r="EH162" s="4" t="s">
        <v>2</v>
      </c>
      <c r="EI162" s="4">
        <v>1</v>
      </c>
      <c r="EJ162" s="4">
        <v>1</v>
      </c>
      <c r="EK162" s="4" t="s">
        <v>2</v>
      </c>
      <c r="EL162" s="4" t="s">
        <v>2</v>
      </c>
    </row>
    <row r="163" spans="1:142" ht="15">
      <c r="A163" s="3" t="s">
        <v>240</v>
      </c>
      <c r="B163" s="4" t="s">
        <v>2</v>
      </c>
      <c r="C163" s="4">
        <v>1</v>
      </c>
      <c r="D163" s="4" t="s">
        <v>2</v>
      </c>
      <c r="E163" s="4" t="s">
        <v>2</v>
      </c>
      <c r="F163" s="4" t="s">
        <v>2</v>
      </c>
      <c r="G163" s="4" t="s">
        <v>2</v>
      </c>
      <c r="H163" s="4" t="s">
        <v>2</v>
      </c>
      <c r="I163" s="4" t="s">
        <v>2</v>
      </c>
      <c r="J163" s="4" t="s">
        <v>2</v>
      </c>
      <c r="K163" s="4" t="s">
        <v>2</v>
      </c>
      <c r="L163" s="4">
        <v>1</v>
      </c>
      <c r="M163" s="4">
        <v>1</v>
      </c>
      <c r="N163" s="4">
        <v>1</v>
      </c>
      <c r="O163" s="4" t="s">
        <v>2</v>
      </c>
      <c r="P163" s="4" t="s">
        <v>2</v>
      </c>
      <c r="Q163" s="4" t="s">
        <v>2</v>
      </c>
      <c r="R163" s="4">
        <v>1</v>
      </c>
      <c r="S163" s="4" t="s">
        <v>2</v>
      </c>
      <c r="T163" s="4" t="s">
        <v>2</v>
      </c>
      <c r="U163" s="4">
        <v>1</v>
      </c>
      <c r="V163" s="4" t="s">
        <v>2</v>
      </c>
      <c r="W163" s="4" t="s">
        <v>2</v>
      </c>
      <c r="X163" s="4" t="s">
        <v>2</v>
      </c>
      <c r="Y163" s="4" t="s">
        <v>2</v>
      </c>
      <c r="Z163" s="4" t="s">
        <v>2</v>
      </c>
      <c r="AA163" s="4">
        <v>1</v>
      </c>
      <c r="AB163" s="4" t="s">
        <v>2</v>
      </c>
      <c r="AC163" s="4" t="s">
        <v>2</v>
      </c>
      <c r="AD163" s="4">
        <v>1</v>
      </c>
      <c r="AE163" s="4" t="s">
        <v>2</v>
      </c>
      <c r="AF163" s="4">
        <v>1</v>
      </c>
      <c r="AG163" s="4" t="s">
        <v>2</v>
      </c>
      <c r="AH163" s="4" t="s">
        <v>2</v>
      </c>
      <c r="AI163" s="4" t="s">
        <v>2</v>
      </c>
      <c r="AJ163" s="4" t="s">
        <v>2</v>
      </c>
      <c r="AK163" s="4" t="s">
        <v>2</v>
      </c>
      <c r="AL163" s="4" t="s">
        <v>2</v>
      </c>
      <c r="AM163" s="4" t="s">
        <v>2</v>
      </c>
      <c r="AN163" s="4">
        <v>2</v>
      </c>
      <c r="AO163" s="4" t="s">
        <v>2</v>
      </c>
      <c r="AP163" s="4">
        <v>1</v>
      </c>
      <c r="AQ163" s="4" t="s">
        <v>2</v>
      </c>
      <c r="AR163" s="4" t="s">
        <v>2</v>
      </c>
      <c r="AS163" s="4" t="s">
        <v>2</v>
      </c>
      <c r="AT163" s="4" t="s">
        <v>2</v>
      </c>
      <c r="AU163" s="4" t="s">
        <v>2</v>
      </c>
      <c r="AV163" s="4" t="s">
        <v>2</v>
      </c>
      <c r="AW163" s="4" t="s">
        <v>2</v>
      </c>
      <c r="AX163" s="4" t="s">
        <v>2</v>
      </c>
      <c r="AY163" s="4" t="s">
        <v>2</v>
      </c>
      <c r="AZ163" s="4" t="s">
        <v>2</v>
      </c>
      <c r="BA163" s="4" t="s">
        <v>2</v>
      </c>
      <c r="BB163" s="4" t="s">
        <v>2</v>
      </c>
      <c r="BC163" s="4" t="s">
        <v>2</v>
      </c>
      <c r="BD163" s="4" t="s">
        <v>2</v>
      </c>
      <c r="BE163" s="4" t="s">
        <v>2</v>
      </c>
      <c r="BF163" s="4" t="s">
        <v>2</v>
      </c>
      <c r="BG163" s="4" t="s">
        <v>2</v>
      </c>
      <c r="BH163" s="4" t="s">
        <v>2</v>
      </c>
      <c r="BI163" s="4">
        <v>1</v>
      </c>
      <c r="BJ163" s="4">
        <v>1</v>
      </c>
      <c r="BK163" s="4" t="s">
        <v>2</v>
      </c>
      <c r="BL163" s="4" t="s">
        <v>2</v>
      </c>
      <c r="BM163" s="4" t="s">
        <v>2</v>
      </c>
      <c r="BN163" s="4" t="s">
        <v>2</v>
      </c>
      <c r="BO163" s="4" t="s">
        <v>2</v>
      </c>
      <c r="BP163" s="4">
        <v>1</v>
      </c>
      <c r="BQ163" s="4" t="s">
        <v>2</v>
      </c>
      <c r="BR163" s="4" t="s">
        <v>2</v>
      </c>
      <c r="BS163" s="4" t="s">
        <v>2</v>
      </c>
      <c r="BT163" s="4" t="s">
        <v>2</v>
      </c>
      <c r="BU163" s="4" t="s">
        <v>2</v>
      </c>
      <c r="BV163" s="4" t="s">
        <v>2</v>
      </c>
      <c r="BW163" s="4" t="s">
        <v>2</v>
      </c>
      <c r="BX163" s="4" t="s">
        <v>2</v>
      </c>
      <c r="BY163" s="4" t="s">
        <v>2</v>
      </c>
      <c r="BZ163" s="4" t="s">
        <v>2</v>
      </c>
      <c r="CA163" s="4" t="s">
        <v>2</v>
      </c>
      <c r="CB163" s="4">
        <v>1</v>
      </c>
      <c r="CC163" s="4">
        <v>1</v>
      </c>
      <c r="CD163" s="4" t="s">
        <v>2</v>
      </c>
      <c r="CE163" s="4" t="s">
        <v>2</v>
      </c>
      <c r="CF163" s="4" t="s">
        <v>2</v>
      </c>
      <c r="CG163" s="4" t="s">
        <v>2</v>
      </c>
      <c r="CH163" s="4" t="s">
        <v>2</v>
      </c>
      <c r="CI163" s="4" t="s">
        <v>2</v>
      </c>
      <c r="CJ163" s="4" t="s">
        <v>2</v>
      </c>
      <c r="CK163" s="4">
        <v>1</v>
      </c>
      <c r="CL163" s="4" t="s">
        <v>2</v>
      </c>
      <c r="CM163" s="4" t="s">
        <v>2</v>
      </c>
      <c r="CN163" s="4">
        <v>1</v>
      </c>
      <c r="CO163" s="4" t="s">
        <v>2</v>
      </c>
      <c r="CP163" s="4">
        <v>1</v>
      </c>
      <c r="CQ163" s="4" t="s">
        <v>2</v>
      </c>
      <c r="CR163" s="4" t="s">
        <v>2</v>
      </c>
      <c r="CS163" s="4">
        <v>1</v>
      </c>
      <c r="CT163" s="4" t="s">
        <v>2</v>
      </c>
      <c r="CU163" s="4" t="s">
        <v>2</v>
      </c>
      <c r="CV163" s="4" t="s">
        <v>2</v>
      </c>
      <c r="CW163" s="4" t="s">
        <v>2</v>
      </c>
      <c r="CX163" s="4">
        <v>1</v>
      </c>
      <c r="CY163" s="4">
        <v>1</v>
      </c>
      <c r="CZ163" s="4" t="s">
        <v>2</v>
      </c>
      <c r="DA163" s="4" t="s">
        <v>2</v>
      </c>
      <c r="DB163" s="4" t="s">
        <v>2</v>
      </c>
      <c r="DC163" s="4" t="s">
        <v>2</v>
      </c>
      <c r="DD163" s="4" t="s">
        <v>2</v>
      </c>
      <c r="DE163" s="4" t="s">
        <v>2</v>
      </c>
      <c r="DF163" s="4" t="s">
        <v>2</v>
      </c>
      <c r="DG163" s="4" t="s">
        <v>2</v>
      </c>
      <c r="DH163" s="4" t="s">
        <v>2</v>
      </c>
      <c r="DI163" s="4" t="s">
        <v>2</v>
      </c>
      <c r="DJ163" s="4" t="s">
        <v>2</v>
      </c>
      <c r="DK163" s="4" t="s">
        <v>2</v>
      </c>
      <c r="DL163" s="4" t="s">
        <v>2</v>
      </c>
      <c r="DM163" s="4" t="s">
        <v>2</v>
      </c>
      <c r="DN163" s="4">
        <v>1</v>
      </c>
      <c r="DO163" s="4" t="s">
        <v>2</v>
      </c>
      <c r="DP163" s="4" t="s">
        <v>2</v>
      </c>
      <c r="DQ163" s="4" t="s">
        <v>2</v>
      </c>
      <c r="DR163" s="4" t="s">
        <v>2</v>
      </c>
      <c r="DS163" s="4" t="s">
        <v>2</v>
      </c>
      <c r="DT163" s="4" t="s">
        <v>2</v>
      </c>
      <c r="DU163" s="4" t="s">
        <v>2</v>
      </c>
      <c r="DV163" s="4" t="s">
        <v>2</v>
      </c>
      <c r="DW163" s="4">
        <v>1</v>
      </c>
      <c r="DX163" s="4" t="s">
        <v>2</v>
      </c>
      <c r="DY163" s="4" t="s">
        <v>2</v>
      </c>
      <c r="DZ163" s="4">
        <v>1</v>
      </c>
      <c r="EA163" s="4">
        <v>1</v>
      </c>
      <c r="EB163" s="4" t="s">
        <v>2</v>
      </c>
      <c r="EC163" s="4" t="s">
        <v>2</v>
      </c>
      <c r="ED163" s="4" t="s">
        <v>2</v>
      </c>
      <c r="EE163" s="4" t="s">
        <v>2</v>
      </c>
      <c r="EF163" s="4" t="s">
        <v>2</v>
      </c>
      <c r="EG163" s="4" t="s">
        <v>2</v>
      </c>
      <c r="EH163" s="4" t="s">
        <v>2</v>
      </c>
      <c r="EI163" s="4" t="s">
        <v>2</v>
      </c>
      <c r="EJ163" s="4" t="s">
        <v>2</v>
      </c>
      <c r="EK163" s="4" t="s">
        <v>2</v>
      </c>
      <c r="EL163" s="4" t="s">
        <v>2</v>
      </c>
    </row>
    <row r="164" spans="1:142" ht="15">
      <c r="A164" s="3" t="s">
        <v>121</v>
      </c>
      <c r="B164" s="4" t="s">
        <v>2</v>
      </c>
      <c r="C164" s="4" t="s">
        <v>2</v>
      </c>
      <c r="D164" s="4" t="s">
        <v>2</v>
      </c>
      <c r="E164" s="4" t="s">
        <v>2</v>
      </c>
      <c r="F164" s="4" t="s">
        <v>2</v>
      </c>
      <c r="G164" s="4" t="s">
        <v>2</v>
      </c>
      <c r="H164" s="4" t="s">
        <v>2</v>
      </c>
      <c r="I164" s="4" t="s">
        <v>2</v>
      </c>
      <c r="J164" s="4" t="s">
        <v>2</v>
      </c>
      <c r="K164" s="4" t="s">
        <v>2</v>
      </c>
      <c r="L164" s="4" t="s">
        <v>2</v>
      </c>
      <c r="M164" s="4" t="s">
        <v>2</v>
      </c>
      <c r="N164" s="4" t="s">
        <v>2</v>
      </c>
      <c r="O164" s="4" t="s">
        <v>2</v>
      </c>
      <c r="P164" s="4" t="s">
        <v>2</v>
      </c>
      <c r="Q164" s="4" t="s">
        <v>2</v>
      </c>
      <c r="R164" s="4" t="s">
        <v>2</v>
      </c>
      <c r="S164" s="4" t="s">
        <v>2</v>
      </c>
      <c r="T164" s="4" t="s">
        <v>2</v>
      </c>
      <c r="U164" s="4" t="s">
        <v>2</v>
      </c>
      <c r="V164" s="4" t="s">
        <v>2</v>
      </c>
      <c r="W164" s="4" t="s">
        <v>2</v>
      </c>
      <c r="X164" s="4" t="s">
        <v>2</v>
      </c>
      <c r="Y164" s="4" t="s">
        <v>2</v>
      </c>
      <c r="Z164" s="4" t="s">
        <v>2</v>
      </c>
      <c r="AA164" s="4" t="s">
        <v>2</v>
      </c>
      <c r="AB164" s="4" t="s">
        <v>2</v>
      </c>
      <c r="AC164" s="4" t="s">
        <v>2</v>
      </c>
      <c r="AD164" s="4" t="s">
        <v>2</v>
      </c>
      <c r="AE164" s="4" t="s">
        <v>2</v>
      </c>
      <c r="AF164" s="4" t="s">
        <v>2</v>
      </c>
      <c r="AG164" s="4" t="s">
        <v>2</v>
      </c>
      <c r="AH164" s="4" t="s">
        <v>2</v>
      </c>
      <c r="AI164" s="4" t="s">
        <v>2</v>
      </c>
      <c r="AJ164" s="4" t="s">
        <v>2</v>
      </c>
      <c r="AK164" s="4" t="s">
        <v>2</v>
      </c>
      <c r="AL164" s="4" t="s">
        <v>2</v>
      </c>
      <c r="AM164" s="4" t="s">
        <v>2</v>
      </c>
      <c r="AN164" s="4" t="s">
        <v>2</v>
      </c>
      <c r="AO164" s="4" t="s">
        <v>2</v>
      </c>
      <c r="AP164" s="4" t="s">
        <v>2</v>
      </c>
      <c r="AQ164" s="4" t="s">
        <v>2</v>
      </c>
      <c r="AR164" s="4" t="s">
        <v>2</v>
      </c>
      <c r="AS164" s="4" t="s">
        <v>2</v>
      </c>
      <c r="AT164" s="4" t="s">
        <v>2</v>
      </c>
      <c r="AU164" s="4" t="s">
        <v>2</v>
      </c>
      <c r="AV164" s="4" t="s">
        <v>2</v>
      </c>
      <c r="AW164" s="4" t="s">
        <v>2</v>
      </c>
      <c r="AX164" s="4" t="s">
        <v>2</v>
      </c>
      <c r="AY164" s="4" t="s">
        <v>2</v>
      </c>
      <c r="AZ164" s="4" t="s">
        <v>2</v>
      </c>
      <c r="BA164" s="4" t="s">
        <v>2</v>
      </c>
      <c r="BB164" s="4" t="s">
        <v>2</v>
      </c>
      <c r="BC164" s="4" t="s">
        <v>2</v>
      </c>
      <c r="BD164" s="4" t="s">
        <v>2</v>
      </c>
      <c r="BE164" s="4" t="s">
        <v>2</v>
      </c>
      <c r="BF164" s="4" t="s">
        <v>2</v>
      </c>
      <c r="BG164" s="4" t="s">
        <v>2</v>
      </c>
      <c r="BH164" s="4" t="s">
        <v>2</v>
      </c>
      <c r="BI164" s="4" t="s">
        <v>2</v>
      </c>
      <c r="BJ164" s="4" t="s">
        <v>2</v>
      </c>
      <c r="BK164" s="4" t="s">
        <v>2</v>
      </c>
      <c r="BL164" s="4" t="s">
        <v>2</v>
      </c>
      <c r="BM164" s="4" t="s">
        <v>2</v>
      </c>
      <c r="BN164" s="4" t="s">
        <v>2</v>
      </c>
      <c r="BO164" s="4" t="s">
        <v>2</v>
      </c>
      <c r="BP164" s="4" t="s">
        <v>2</v>
      </c>
      <c r="BQ164" s="4" t="s">
        <v>2</v>
      </c>
      <c r="BR164" s="4" t="s">
        <v>2</v>
      </c>
      <c r="BS164" s="4" t="s">
        <v>2</v>
      </c>
      <c r="BT164" s="4" t="s">
        <v>2</v>
      </c>
      <c r="BU164" s="4" t="s">
        <v>2</v>
      </c>
      <c r="BV164" s="4" t="s">
        <v>2</v>
      </c>
      <c r="BW164" s="4" t="s">
        <v>2</v>
      </c>
      <c r="BX164" s="4" t="s">
        <v>2</v>
      </c>
      <c r="BY164" s="4" t="s">
        <v>2</v>
      </c>
      <c r="BZ164" s="4">
        <v>1</v>
      </c>
      <c r="CA164" s="4" t="s">
        <v>2</v>
      </c>
      <c r="CB164" s="4" t="s">
        <v>2</v>
      </c>
      <c r="CC164" s="4" t="s">
        <v>2</v>
      </c>
      <c r="CD164" s="4" t="s">
        <v>2</v>
      </c>
      <c r="CE164" s="4" t="s">
        <v>2</v>
      </c>
      <c r="CF164" s="4" t="s">
        <v>2</v>
      </c>
      <c r="CG164" s="4" t="s">
        <v>2</v>
      </c>
      <c r="CH164" s="4" t="s">
        <v>2</v>
      </c>
      <c r="CI164" s="4" t="s">
        <v>2</v>
      </c>
      <c r="CJ164" s="4">
        <v>1</v>
      </c>
      <c r="CK164" s="4" t="s">
        <v>2</v>
      </c>
      <c r="CL164" s="4" t="s">
        <v>2</v>
      </c>
      <c r="CM164" s="4" t="s">
        <v>2</v>
      </c>
      <c r="CN164" s="4">
        <v>1</v>
      </c>
      <c r="CO164" s="4" t="s">
        <v>2</v>
      </c>
      <c r="CP164" s="4" t="s">
        <v>2</v>
      </c>
      <c r="CQ164" s="4" t="s">
        <v>2</v>
      </c>
      <c r="CR164" s="4" t="s">
        <v>2</v>
      </c>
      <c r="CS164" s="4" t="s">
        <v>2</v>
      </c>
      <c r="CT164" s="4">
        <v>1</v>
      </c>
      <c r="CU164" s="4" t="s">
        <v>2</v>
      </c>
      <c r="CV164" s="4" t="s">
        <v>2</v>
      </c>
      <c r="CW164" s="4" t="s">
        <v>2</v>
      </c>
      <c r="CX164" s="4" t="s">
        <v>2</v>
      </c>
      <c r="CY164" s="4" t="s">
        <v>2</v>
      </c>
      <c r="CZ164" s="4" t="s">
        <v>2</v>
      </c>
      <c r="DA164" s="4">
        <v>1</v>
      </c>
      <c r="DB164" s="4" t="s">
        <v>2</v>
      </c>
      <c r="DC164" s="4" t="s">
        <v>2</v>
      </c>
      <c r="DD164" s="4" t="s">
        <v>2</v>
      </c>
      <c r="DE164" s="4" t="s">
        <v>2</v>
      </c>
      <c r="DF164" s="4" t="s">
        <v>2</v>
      </c>
      <c r="DG164" s="4" t="s">
        <v>2</v>
      </c>
      <c r="DH164" s="4" t="s">
        <v>2</v>
      </c>
      <c r="DI164" s="4" t="s">
        <v>2</v>
      </c>
      <c r="DJ164" s="4" t="s">
        <v>2</v>
      </c>
      <c r="DK164" s="4" t="s">
        <v>2</v>
      </c>
      <c r="DL164" s="4" t="s">
        <v>2</v>
      </c>
      <c r="DM164" s="4" t="s">
        <v>2</v>
      </c>
      <c r="DN164" s="4" t="s">
        <v>2</v>
      </c>
      <c r="DO164" s="4" t="s">
        <v>2</v>
      </c>
      <c r="DP164" s="4" t="s">
        <v>2</v>
      </c>
      <c r="DQ164" s="4" t="s">
        <v>2</v>
      </c>
      <c r="DR164" s="4" t="s">
        <v>2</v>
      </c>
      <c r="DS164" s="4" t="s">
        <v>2</v>
      </c>
      <c r="DT164" s="4" t="s">
        <v>2</v>
      </c>
      <c r="DU164" s="4" t="s">
        <v>2</v>
      </c>
      <c r="DV164" s="4" t="s">
        <v>2</v>
      </c>
      <c r="DW164" s="4" t="s">
        <v>2</v>
      </c>
      <c r="DX164" s="4" t="s">
        <v>2</v>
      </c>
      <c r="DY164" s="4" t="s">
        <v>2</v>
      </c>
      <c r="DZ164" s="4" t="s">
        <v>2</v>
      </c>
      <c r="EA164" s="4" t="s">
        <v>2</v>
      </c>
      <c r="EB164" s="4" t="s">
        <v>2</v>
      </c>
      <c r="EC164" s="4" t="s">
        <v>2</v>
      </c>
      <c r="ED164" s="4" t="s">
        <v>2</v>
      </c>
      <c r="EE164" s="4" t="s">
        <v>2</v>
      </c>
      <c r="EF164" s="4" t="s">
        <v>2</v>
      </c>
      <c r="EG164" s="4" t="s">
        <v>2</v>
      </c>
      <c r="EH164" s="4" t="s">
        <v>2</v>
      </c>
      <c r="EI164" s="4" t="s">
        <v>2</v>
      </c>
      <c r="EJ164" s="4" t="s">
        <v>2</v>
      </c>
      <c r="EK164" s="4" t="s">
        <v>2</v>
      </c>
      <c r="EL164" s="4" t="s">
        <v>2</v>
      </c>
    </row>
    <row r="165" spans="1:142" ht="15">
      <c r="A165" s="3" t="s">
        <v>195</v>
      </c>
      <c r="B165" s="4" t="s">
        <v>2</v>
      </c>
      <c r="C165" s="4">
        <v>1</v>
      </c>
      <c r="D165" s="4" t="s">
        <v>2</v>
      </c>
      <c r="E165" s="4">
        <v>1</v>
      </c>
      <c r="F165" s="4" t="s">
        <v>2</v>
      </c>
      <c r="G165" s="4" t="s">
        <v>2</v>
      </c>
      <c r="H165" s="4" t="s">
        <v>2</v>
      </c>
      <c r="I165" s="4">
        <v>2</v>
      </c>
      <c r="J165" s="4" t="s">
        <v>2</v>
      </c>
      <c r="K165" s="4" t="s">
        <v>2</v>
      </c>
      <c r="L165" s="4" t="s">
        <v>2</v>
      </c>
      <c r="M165" s="4" t="s">
        <v>2</v>
      </c>
      <c r="N165" s="4">
        <v>1</v>
      </c>
      <c r="O165" s="4" t="s">
        <v>2</v>
      </c>
      <c r="P165" s="4">
        <v>1</v>
      </c>
      <c r="Q165" s="4" t="s">
        <v>2</v>
      </c>
      <c r="R165" s="4" t="s">
        <v>2</v>
      </c>
      <c r="S165" s="4" t="s">
        <v>2</v>
      </c>
      <c r="T165" s="4">
        <v>1</v>
      </c>
      <c r="U165" s="4" t="s">
        <v>2</v>
      </c>
      <c r="V165" s="4" t="s">
        <v>2</v>
      </c>
      <c r="W165" s="4" t="s">
        <v>2</v>
      </c>
      <c r="X165" s="4" t="s">
        <v>2</v>
      </c>
      <c r="Y165" s="4" t="s">
        <v>2</v>
      </c>
      <c r="Z165" s="4" t="s">
        <v>2</v>
      </c>
      <c r="AA165" s="4" t="s">
        <v>2</v>
      </c>
      <c r="AB165" s="4" t="s">
        <v>2</v>
      </c>
      <c r="AC165" s="4" t="s">
        <v>2</v>
      </c>
      <c r="AD165" s="4" t="s">
        <v>2</v>
      </c>
      <c r="AE165" s="4" t="s">
        <v>2</v>
      </c>
      <c r="AF165" s="4" t="s">
        <v>2</v>
      </c>
      <c r="AG165" s="4" t="s">
        <v>2</v>
      </c>
      <c r="AH165" s="4" t="s">
        <v>2</v>
      </c>
      <c r="AI165" s="4" t="s">
        <v>2</v>
      </c>
      <c r="AJ165" s="4" t="s">
        <v>2</v>
      </c>
      <c r="AK165" s="4" t="s">
        <v>2</v>
      </c>
      <c r="AL165" s="4">
        <v>1</v>
      </c>
      <c r="AM165" s="4">
        <v>1</v>
      </c>
      <c r="AN165" s="4" t="s">
        <v>2</v>
      </c>
      <c r="AO165" s="4" t="s">
        <v>2</v>
      </c>
      <c r="AP165" s="4">
        <v>1</v>
      </c>
      <c r="AQ165" s="4" t="s">
        <v>2</v>
      </c>
      <c r="AR165" s="4" t="s">
        <v>2</v>
      </c>
      <c r="AS165" s="4" t="s">
        <v>2</v>
      </c>
      <c r="AT165" s="4" t="s">
        <v>2</v>
      </c>
      <c r="AU165" s="4" t="s">
        <v>2</v>
      </c>
      <c r="AV165" s="4" t="s">
        <v>2</v>
      </c>
      <c r="AW165" s="4" t="s">
        <v>2</v>
      </c>
      <c r="AX165" s="4" t="s">
        <v>2</v>
      </c>
      <c r="AY165" s="4" t="s">
        <v>2</v>
      </c>
      <c r="AZ165" s="4" t="s">
        <v>2</v>
      </c>
      <c r="BA165" s="4" t="s">
        <v>2</v>
      </c>
      <c r="BB165" s="4" t="s">
        <v>2</v>
      </c>
      <c r="BC165" s="4" t="s">
        <v>2</v>
      </c>
      <c r="BD165" s="4" t="s">
        <v>2</v>
      </c>
      <c r="BE165" s="4" t="s">
        <v>2</v>
      </c>
      <c r="BF165" s="4" t="s">
        <v>2</v>
      </c>
      <c r="BG165" s="4" t="s">
        <v>2</v>
      </c>
      <c r="BH165" s="4">
        <v>1</v>
      </c>
      <c r="BI165" s="4">
        <v>1</v>
      </c>
      <c r="BJ165" s="4" t="s">
        <v>2</v>
      </c>
      <c r="BK165" s="4" t="s">
        <v>2</v>
      </c>
      <c r="BL165" s="4" t="s">
        <v>2</v>
      </c>
      <c r="BM165" s="4">
        <v>1</v>
      </c>
      <c r="BN165" s="4" t="s">
        <v>2</v>
      </c>
      <c r="BO165" s="4">
        <v>1</v>
      </c>
      <c r="BP165" s="4" t="s">
        <v>2</v>
      </c>
      <c r="BQ165" s="4" t="s">
        <v>2</v>
      </c>
      <c r="BR165" s="4" t="s">
        <v>2</v>
      </c>
      <c r="BS165" s="4" t="s">
        <v>2</v>
      </c>
      <c r="BT165" s="4" t="s">
        <v>2</v>
      </c>
      <c r="BU165" s="4" t="s">
        <v>2</v>
      </c>
      <c r="BV165" s="4" t="s">
        <v>2</v>
      </c>
      <c r="BW165" s="4">
        <v>1</v>
      </c>
      <c r="BX165" s="4" t="s">
        <v>2</v>
      </c>
      <c r="BY165" s="4">
        <v>1</v>
      </c>
      <c r="BZ165" s="4" t="s">
        <v>2</v>
      </c>
      <c r="CA165" s="4">
        <v>1</v>
      </c>
      <c r="CB165" s="4" t="s">
        <v>2</v>
      </c>
      <c r="CC165" s="4" t="s">
        <v>2</v>
      </c>
      <c r="CD165" s="4" t="s">
        <v>2</v>
      </c>
      <c r="CE165" s="4" t="s">
        <v>2</v>
      </c>
      <c r="CF165" s="4" t="s">
        <v>2</v>
      </c>
      <c r="CG165" s="4" t="s">
        <v>2</v>
      </c>
      <c r="CH165" s="4" t="s">
        <v>2</v>
      </c>
      <c r="CI165" s="4" t="s">
        <v>2</v>
      </c>
      <c r="CJ165" s="4" t="s">
        <v>2</v>
      </c>
      <c r="CK165" s="4">
        <v>1</v>
      </c>
      <c r="CL165" s="4">
        <v>1</v>
      </c>
      <c r="CM165" s="4" t="s">
        <v>2</v>
      </c>
      <c r="CN165" s="4" t="s">
        <v>2</v>
      </c>
      <c r="CO165" s="4" t="s">
        <v>2</v>
      </c>
      <c r="CP165" s="4" t="s">
        <v>2</v>
      </c>
      <c r="CQ165" s="4" t="s">
        <v>2</v>
      </c>
      <c r="CR165" s="4" t="s">
        <v>2</v>
      </c>
      <c r="CS165" s="4" t="s">
        <v>2</v>
      </c>
      <c r="CT165" s="4" t="s">
        <v>2</v>
      </c>
      <c r="CU165" s="4" t="s">
        <v>2</v>
      </c>
      <c r="CV165" s="4" t="s">
        <v>2</v>
      </c>
      <c r="CW165" s="4" t="s">
        <v>2</v>
      </c>
      <c r="CX165" s="4">
        <v>2</v>
      </c>
      <c r="CY165" s="4" t="s">
        <v>2</v>
      </c>
      <c r="CZ165" s="4" t="s">
        <v>2</v>
      </c>
      <c r="DA165" s="4">
        <v>2</v>
      </c>
      <c r="DB165" s="4" t="s">
        <v>2</v>
      </c>
      <c r="DC165" s="4" t="s">
        <v>2</v>
      </c>
      <c r="DD165" s="4" t="s">
        <v>2</v>
      </c>
      <c r="DE165" s="4" t="s">
        <v>2</v>
      </c>
      <c r="DF165" s="4" t="s">
        <v>2</v>
      </c>
      <c r="DG165" s="4">
        <v>2</v>
      </c>
      <c r="DH165" s="4">
        <v>1</v>
      </c>
      <c r="DI165" s="4">
        <v>1</v>
      </c>
      <c r="DJ165" s="4" t="s">
        <v>2</v>
      </c>
      <c r="DK165" s="4" t="s">
        <v>2</v>
      </c>
      <c r="DL165" s="4" t="s">
        <v>2</v>
      </c>
      <c r="DM165" s="4" t="s">
        <v>2</v>
      </c>
      <c r="DN165" s="4" t="s">
        <v>2</v>
      </c>
      <c r="DO165" s="4" t="s">
        <v>2</v>
      </c>
      <c r="DP165" s="4" t="s">
        <v>2</v>
      </c>
      <c r="DQ165" s="4" t="s">
        <v>2</v>
      </c>
      <c r="DR165" s="4" t="s">
        <v>2</v>
      </c>
      <c r="DS165" s="4" t="s">
        <v>2</v>
      </c>
      <c r="DT165" s="4" t="s">
        <v>2</v>
      </c>
      <c r="DU165" s="4" t="s">
        <v>2</v>
      </c>
      <c r="DV165" s="4" t="s">
        <v>2</v>
      </c>
      <c r="DW165" s="4" t="s">
        <v>2</v>
      </c>
      <c r="DX165" s="4">
        <v>1</v>
      </c>
      <c r="DY165" s="4" t="s">
        <v>2</v>
      </c>
      <c r="DZ165" s="4" t="s">
        <v>2</v>
      </c>
      <c r="EA165" s="4" t="s">
        <v>2</v>
      </c>
      <c r="EB165" s="4">
        <v>1</v>
      </c>
      <c r="EC165" s="4" t="s">
        <v>2</v>
      </c>
      <c r="ED165" s="4">
        <v>2</v>
      </c>
      <c r="EE165" s="4" t="s">
        <v>2</v>
      </c>
      <c r="EF165" s="4" t="s">
        <v>2</v>
      </c>
      <c r="EG165" s="4" t="s">
        <v>2</v>
      </c>
      <c r="EH165" s="4">
        <v>1</v>
      </c>
      <c r="EI165" s="4">
        <v>1</v>
      </c>
      <c r="EJ165" s="4" t="s">
        <v>2</v>
      </c>
      <c r="EK165" s="4">
        <v>2</v>
      </c>
      <c r="EL165" s="4" t="s">
        <v>2</v>
      </c>
    </row>
    <row r="166" spans="1:142" ht="15">
      <c r="A166" s="3" t="s">
        <v>125</v>
      </c>
      <c r="B166" s="4">
        <v>2</v>
      </c>
      <c r="C166" s="4">
        <v>2</v>
      </c>
      <c r="D166" s="4" t="s">
        <v>2</v>
      </c>
      <c r="E166" s="4">
        <v>2</v>
      </c>
      <c r="F166" s="4">
        <v>1</v>
      </c>
      <c r="G166" s="4">
        <v>2</v>
      </c>
      <c r="H166" s="4" t="s">
        <v>2</v>
      </c>
      <c r="I166" s="4">
        <v>4</v>
      </c>
      <c r="J166" s="4" t="s">
        <v>2</v>
      </c>
      <c r="K166" s="4">
        <v>1</v>
      </c>
      <c r="L166" s="4">
        <v>1</v>
      </c>
      <c r="M166" s="4" t="s">
        <v>2</v>
      </c>
      <c r="N166" s="4">
        <v>3</v>
      </c>
      <c r="O166" s="4">
        <v>2</v>
      </c>
      <c r="P166" s="4">
        <v>4</v>
      </c>
      <c r="Q166" s="4">
        <v>2</v>
      </c>
      <c r="R166" s="4">
        <v>3</v>
      </c>
      <c r="S166" s="4" t="s">
        <v>2</v>
      </c>
      <c r="T166" s="4">
        <v>1</v>
      </c>
      <c r="U166" s="4" t="s">
        <v>2</v>
      </c>
      <c r="V166" s="4" t="s">
        <v>2</v>
      </c>
      <c r="W166" s="4" t="s">
        <v>2</v>
      </c>
      <c r="X166" s="4" t="s">
        <v>2</v>
      </c>
      <c r="Y166" s="4">
        <v>1</v>
      </c>
      <c r="Z166" s="4">
        <v>1</v>
      </c>
      <c r="AA166" s="4" t="s">
        <v>2</v>
      </c>
      <c r="AB166" s="4" t="s">
        <v>2</v>
      </c>
      <c r="AC166" s="4" t="s">
        <v>2</v>
      </c>
      <c r="AD166" s="4">
        <v>1</v>
      </c>
      <c r="AE166" s="4" t="s">
        <v>2</v>
      </c>
      <c r="AF166" s="4">
        <v>1</v>
      </c>
      <c r="AG166" s="4" t="s">
        <v>2</v>
      </c>
      <c r="AH166" s="4">
        <v>2</v>
      </c>
      <c r="AI166" s="4">
        <v>2</v>
      </c>
      <c r="AJ166" s="4">
        <v>1</v>
      </c>
      <c r="AK166" s="4">
        <v>1</v>
      </c>
      <c r="AL166" s="4">
        <v>1</v>
      </c>
      <c r="AM166" s="4">
        <v>3</v>
      </c>
      <c r="AN166" s="4">
        <v>1</v>
      </c>
      <c r="AO166" s="4">
        <v>2</v>
      </c>
      <c r="AP166" s="4">
        <v>3</v>
      </c>
      <c r="AQ166" s="4">
        <v>1</v>
      </c>
      <c r="AR166" s="4" t="s">
        <v>2</v>
      </c>
      <c r="AS166" s="4">
        <v>2</v>
      </c>
      <c r="AT166" s="4">
        <v>1</v>
      </c>
      <c r="AU166" s="4" t="s">
        <v>2</v>
      </c>
      <c r="AV166" s="4">
        <v>5</v>
      </c>
      <c r="AW166" s="4">
        <v>1</v>
      </c>
      <c r="AX166" s="4">
        <v>1</v>
      </c>
      <c r="AY166" s="4">
        <v>1</v>
      </c>
      <c r="AZ166" s="4">
        <v>6</v>
      </c>
      <c r="BA166" s="4">
        <v>2</v>
      </c>
      <c r="BB166" s="4">
        <v>1</v>
      </c>
      <c r="BC166" s="4">
        <v>2</v>
      </c>
      <c r="BD166" s="4">
        <v>2</v>
      </c>
      <c r="BE166" s="4" t="s">
        <v>2</v>
      </c>
      <c r="BF166" s="4">
        <v>3</v>
      </c>
      <c r="BG166" s="4" t="s">
        <v>2</v>
      </c>
      <c r="BH166" s="4">
        <v>4</v>
      </c>
      <c r="BI166" s="4">
        <v>1</v>
      </c>
      <c r="BJ166" s="4">
        <v>3</v>
      </c>
      <c r="BK166" s="4" t="s">
        <v>2</v>
      </c>
      <c r="BL166" s="4">
        <v>3</v>
      </c>
      <c r="BM166" s="4">
        <v>2</v>
      </c>
      <c r="BN166" s="4">
        <v>1</v>
      </c>
      <c r="BO166" s="4">
        <v>3</v>
      </c>
      <c r="BP166" s="4">
        <v>2</v>
      </c>
      <c r="BQ166" s="4">
        <v>1</v>
      </c>
      <c r="BR166" s="4" t="s">
        <v>2</v>
      </c>
      <c r="BS166" s="4">
        <v>1</v>
      </c>
      <c r="BT166" s="4" t="s">
        <v>2</v>
      </c>
      <c r="BU166" s="4">
        <v>2</v>
      </c>
      <c r="BV166" s="4" t="s">
        <v>2</v>
      </c>
      <c r="BW166" s="4">
        <v>1</v>
      </c>
      <c r="BX166" s="4">
        <v>1</v>
      </c>
      <c r="BY166" s="4">
        <v>3</v>
      </c>
      <c r="BZ166" s="4">
        <v>1</v>
      </c>
      <c r="CA166" s="4">
        <v>1</v>
      </c>
      <c r="CB166" s="4">
        <v>1</v>
      </c>
      <c r="CC166" s="4">
        <v>4</v>
      </c>
      <c r="CD166" s="4" t="s">
        <v>2</v>
      </c>
      <c r="CE166" s="4">
        <v>1</v>
      </c>
      <c r="CF166" s="4">
        <v>1</v>
      </c>
      <c r="CG166" s="4">
        <v>1</v>
      </c>
      <c r="CH166" s="4">
        <v>1</v>
      </c>
      <c r="CI166" s="4">
        <v>1</v>
      </c>
      <c r="CJ166" s="4">
        <v>2</v>
      </c>
      <c r="CK166" s="4">
        <v>2</v>
      </c>
      <c r="CL166" s="4">
        <v>4</v>
      </c>
      <c r="CM166" s="4">
        <v>1</v>
      </c>
      <c r="CN166" s="4" t="s">
        <v>2</v>
      </c>
      <c r="CO166" s="4">
        <v>2</v>
      </c>
      <c r="CP166" s="4">
        <v>2</v>
      </c>
      <c r="CQ166" s="4">
        <v>1</v>
      </c>
      <c r="CR166" s="4" t="s">
        <v>2</v>
      </c>
      <c r="CS166" s="4">
        <v>1</v>
      </c>
      <c r="CT166" s="4">
        <v>1</v>
      </c>
      <c r="CU166" s="4">
        <v>1</v>
      </c>
      <c r="CV166" s="4">
        <v>3</v>
      </c>
      <c r="CW166" s="4">
        <v>1</v>
      </c>
      <c r="CX166" s="4">
        <v>4</v>
      </c>
      <c r="CY166" s="4" t="s">
        <v>2</v>
      </c>
      <c r="CZ166" s="4">
        <v>3</v>
      </c>
      <c r="DA166" s="4">
        <v>2</v>
      </c>
      <c r="DB166" s="4">
        <v>1</v>
      </c>
      <c r="DC166" s="4" t="s">
        <v>2</v>
      </c>
      <c r="DD166" s="4">
        <v>2</v>
      </c>
      <c r="DE166" s="4" t="s">
        <v>2</v>
      </c>
      <c r="DF166" s="4" t="s">
        <v>2</v>
      </c>
      <c r="DG166" s="4">
        <v>2</v>
      </c>
      <c r="DH166" s="4">
        <v>2</v>
      </c>
      <c r="DI166" s="4">
        <v>1</v>
      </c>
      <c r="DJ166" s="4">
        <v>1</v>
      </c>
      <c r="DK166" s="4">
        <v>1</v>
      </c>
      <c r="DL166" s="4">
        <v>1</v>
      </c>
      <c r="DM166" s="4" t="s">
        <v>2</v>
      </c>
      <c r="DN166" s="4" t="s">
        <v>2</v>
      </c>
      <c r="DO166" s="4" t="s">
        <v>2</v>
      </c>
      <c r="DP166" s="4">
        <v>3</v>
      </c>
      <c r="DQ166" s="4" t="s">
        <v>2</v>
      </c>
      <c r="DR166" s="4">
        <v>2</v>
      </c>
      <c r="DS166" s="4">
        <v>1</v>
      </c>
      <c r="DT166" s="4">
        <v>1</v>
      </c>
      <c r="DU166" s="4">
        <v>2</v>
      </c>
      <c r="DV166" s="4">
        <v>1</v>
      </c>
      <c r="DW166" s="4">
        <v>2</v>
      </c>
      <c r="DX166" s="4">
        <v>1</v>
      </c>
      <c r="DY166" s="4">
        <v>1</v>
      </c>
      <c r="DZ166" s="4">
        <v>1</v>
      </c>
      <c r="EA166" s="4">
        <v>1</v>
      </c>
      <c r="EB166" s="4">
        <v>2</v>
      </c>
      <c r="EC166" s="4">
        <v>3</v>
      </c>
      <c r="ED166" s="4">
        <v>3</v>
      </c>
      <c r="EE166" s="4" t="s">
        <v>2</v>
      </c>
      <c r="EF166" s="4" t="s">
        <v>2</v>
      </c>
      <c r="EG166" s="4" t="s">
        <v>2</v>
      </c>
      <c r="EH166" s="4">
        <v>4</v>
      </c>
      <c r="EI166" s="4">
        <v>1</v>
      </c>
      <c r="EJ166" s="4" t="s">
        <v>2</v>
      </c>
      <c r="EK166" s="4">
        <v>2</v>
      </c>
      <c r="EL166" s="4">
        <v>1</v>
      </c>
    </row>
    <row r="167" spans="1:142" ht="15">
      <c r="A167" s="3" t="s">
        <v>3</v>
      </c>
      <c r="B167" s="4" t="s">
        <v>2</v>
      </c>
      <c r="C167" s="4" t="s">
        <v>2</v>
      </c>
      <c r="D167" s="4" t="s">
        <v>2</v>
      </c>
      <c r="E167" s="4" t="s">
        <v>2</v>
      </c>
      <c r="F167" s="4">
        <v>1</v>
      </c>
      <c r="G167" s="4" t="s">
        <v>2</v>
      </c>
      <c r="H167" s="4" t="s">
        <v>2</v>
      </c>
      <c r="I167" s="4" t="s">
        <v>2</v>
      </c>
      <c r="J167" s="4" t="s">
        <v>2</v>
      </c>
      <c r="K167" s="4" t="s">
        <v>2</v>
      </c>
      <c r="L167" s="4">
        <v>1</v>
      </c>
      <c r="M167" s="4">
        <v>1</v>
      </c>
      <c r="N167" s="4" t="s">
        <v>2</v>
      </c>
      <c r="O167" s="4">
        <v>1</v>
      </c>
      <c r="P167" s="4" t="s">
        <v>2</v>
      </c>
      <c r="Q167" s="4" t="s">
        <v>2</v>
      </c>
      <c r="R167" s="4" t="s">
        <v>2</v>
      </c>
      <c r="S167" s="4" t="s">
        <v>2</v>
      </c>
      <c r="T167" s="4" t="s">
        <v>2</v>
      </c>
      <c r="U167" s="4" t="s">
        <v>2</v>
      </c>
      <c r="V167" s="4" t="s">
        <v>2</v>
      </c>
      <c r="W167" s="4" t="s">
        <v>2</v>
      </c>
      <c r="X167" s="4" t="s">
        <v>2</v>
      </c>
      <c r="Y167" s="4">
        <v>2</v>
      </c>
      <c r="Z167" s="4" t="s">
        <v>2</v>
      </c>
      <c r="AA167" s="4">
        <v>1</v>
      </c>
      <c r="AB167" s="4" t="s">
        <v>2</v>
      </c>
      <c r="AC167" s="4" t="s">
        <v>2</v>
      </c>
      <c r="AD167" s="4" t="s">
        <v>2</v>
      </c>
      <c r="AE167" s="4" t="s">
        <v>2</v>
      </c>
      <c r="AF167" s="4">
        <v>1</v>
      </c>
      <c r="AG167" s="4" t="s">
        <v>2</v>
      </c>
      <c r="AH167" s="4" t="s">
        <v>2</v>
      </c>
      <c r="AI167" s="4" t="s">
        <v>2</v>
      </c>
      <c r="AJ167" s="4" t="s">
        <v>2</v>
      </c>
      <c r="AK167" s="4" t="s">
        <v>2</v>
      </c>
      <c r="AL167" s="4" t="s">
        <v>2</v>
      </c>
      <c r="AM167" s="4" t="s">
        <v>2</v>
      </c>
      <c r="AN167" s="4">
        <v>1</v>
      </c>
      <c r="AO167" s="4" t="s">
        <v>2</v>
      </c>
      <c r="AP167" s="4" t="s">
        <v>2</v>
      </c>
      <c r="AQ167" s="4" t="s">
        <v>2</v>
      </c>
      <c r="AR167" s="4" t="s">
        <v>2</v>
      </c>
      <c r="AS167" s="4" t="s">
        <v>2</v>
      </c>
      <c r="AT167" s="4">
        <v>1</v>
      </c>
      <c r="AU167" s="4" t="s">
        <v>2</v>
      </c>
      <c r="AV167" s="4" t="s">
        <v>2</v>
      </c>
      <c r="AW167" s="4" t="s">
        <v>2</v>
      </c>
      <c r="AX167" s="4" t="s">
        <v>2</v>
      </c>
      <c r="AY167" s="4" t="s">
        <v>2</v>
      </c>
      <c r="AZ167" s="4">
        <v>1</v>
      </c>
      <c r="BA167" s="4" t="s">
        <v>2</v>
      </c>
      <c r="BB167" s="4">
        <v>2</v>
      </c>
      <c r="BC167" s="4" t="s">
        <v>2</v>
      </c>
      <c r="BD167" s="4" t="s">
        <v>2</v>
      </c>
      <c r="BE167" s="4" t="s">
        <v>2</v>
      </c>
      <c r="BF167" s="4" t="s">
        <v>2</v>
      </c>
      <c r="BG167" s="4" t="s">
        <v>2</v>
      </c>
      <c r="BH167" s="4" t="s">
        <v>2</v>
      </c>
      <c r="BI167" s="4" t="s">
        <v>2</v>
      </c>
      <c r="BJ167" s="4" t="s">
        <v>2</v>
      </c>
      <c r="BK167" s="4">
        <v>1</v>
      </c>
      <c r="BL167" s="4" t="s">
        <v>2</v>
      </c>
      <c r="BM167" s="4" t="s">
        <v>2</v>
      </c>
      <c r="BN167" s="4" t="s">
        <v>2</v>
      </c>
      <c r="BO167" s="4" t="s">
        <v>2</v>
      </c>
      <c r="BP167" s="4" t="s">
        <v>2</v>
      </c>
      <c r="BQ167" s="4" t="s">
        <v>2</v>
      </c>
      <c r="BR167" s="4" t="s">
        <v>2</v>
      </c>
      <c r="BS167" s="4" t="s">
        <v>2</v>
      </c>
      <c r="BT167" s="4" t="s">
        <v>2</v>
      </c>
      <c r="BU167" s="4" t="s">
        <v>2</v>
      </c>
      <c r="BV167" s="4">
        <v>1</v>
      </c>
      <c r="BW167" s="4" t="s">
        <v>2</v>
      </c>
      <c r="BX167" s="4" t="s">
        <v>2</v>
      </c>
      <c r="BY167" s="4" t="s">
        <v>2</v>
      </c>
      <c r="BZ167" s="4" t="s">
        <v>2</v>
      </c>
      <c r="CA167" s="4" t="s">
        <v>2</v>
      </c>
      <c r="CB167" s="4" t="s">
        <v>2</v>
      </c>
      <c r="CC167" s="4" t="s">
        <v>2</v>
      </c>
      <c r="CD167" s="4" t="s">
        <v>2</v>
      </c>
      <c r="CE167" s="4" t="s">
        <v>2</v>
      </c>
      <c r="CF167" s="4" t="s">
        <v>2</v>
      </c>
      <c r="CG167" s="4" t="s">
        <v>2</v>
      </c>
      <c r="CH167" s="4" t="s">
        <v>2</v>
      </c>
      <c r="CI167" s="4" t="s">
        <v>2</v>
      </c>
      <c r="CJ167" s="4" t="s">
        <v>2</v>
      </c>
      <c r="CK167" s="4" t="s">
        <v>2</v>
      </c>
      <c r="CL167" s="4" t="s">
        <v>2</v>
      </c>
      <c r="CM167" s="4" t="s">
        <v>2</v>
      </c>
      <c r="CN167" s="4" t="s">
        <v>2</v>
      </c>
      <c r="CO167" s="4" t="s">
        <v>2</v>
      </c>
      <c r="CP167" s="4" t="s">
        <v>2</v>
      </c>
      <c r="CQ167" s="4" t="s">
        <v>2</v>
      </c>
      <c r="CR167" s="4" t="s">
        <v>2</v>
      </c>
      <c r="CS167" s="4" t="s">
        <v>2</v>
      </c>
      <c r="CT167" s="4" t="s">
        <v>2</v>
      </c>
      <c r="CU167" s="4" t="s">
        <v>2</v>
      </c>
      <c r="CV167" s="4" t="s">
        <v>2</v>
      </c>
      <c r="CW167" s="4" t="s">
        <v>2</v>
      </c>
      <c r="CX167" s="4">
        <v>1</v>
      </c>
      <c r="CY167" s="4">
        <v>1</v>
      </c>
      <c r="CZ167" s="4" t="s">
        <v>2</v>
      </c>
      <c r="DA167" s="4" t="s">
        <v>2</v>
      </c>
      <c r="DB167" s="4">
        <v>1</v>
      </c>
      <c r="DC167" s="4" t="s">
        <v>2</v>
      </c>
      <c r="DD167" s="4" t="s">
        <v>2</v>
      </c>
      <c r="DE167" s="4">
        <v>1</v>
      </c>
      <c r="DF167" s="4" t="s">
        <v>2</v>
      </c>
      <c r="DG167" s="4" t="s">
        <v>2</v>
      </c>
      <c r="DH167" s="4" t="s">
        <v>2</v>
      </c>
      <c r="DI167" s="4" t="s">
        <v>2</v>
      </c>
      <c r="DJ167" s="4" t="s">
        <v>2</v>
      </c>
      <c r="DK167" s="4" t="s">
        <v>2</v>
      </c>
      <c r="DL167" s="4" t="s">
        <v>2</v>
      </c>
      <c r="DM167" s="4" t="s">
        <v>2</v>
      </c>
      <c r="DN167" s="4" t="s">
        <v>2</v>
      </c>
      <c r="DO167" s="4" t="s">
        <v>2</v>
      </c>
      <c r="DP167" s="4" t="s">
        <v>2</v>
      </c>
      <c r="DQ167" s="4" t="s">
        <v>2</v>
      </c>
      <c r="DR167" s="4" t="s">
        <v>2</v>
      </c>
      <c r="DS167" s="4" t="s">
        <v>2</v>
      </c>
      <c r="DT167" s="4" t="s">
        <v>2</v>
      </c>
      <c r="DU167" s="4" t="s">
        <v>2</v>
      </c>
      <c r="DV167" s="4" t="s">
        <v>2</v>
      </c>
      <c r="DW167" s="4" t="s">
        <v>2</v>
      </c>
      <c r="DX167" s="4" t="s">
        <v>2</v>
      </c>
      <c r="DY167" s="4" t="s">
        <v>2</v>
      </c>
      <c r="DZ167" s="4" t="s">
        <v>2</v>
      </c>
      <c r="EA167" s="4" t="s">
        <v>2</v>
      </c>
      <c r="EB167" s="4" t="s">
        <v>2</v>
      </c>
      <c r="EC167" s="4" t="s">
        <v>2</v>
      </c>
      <c r="ED167" s="4" t="s">
        <v>2</v>
      </c>
      <c r="EE167" s="4" t="s">
        <v>2</v>
      </c>
      <c r="EF167" s="4" t="s">
        <v>2</v>
      </c>
      <c r="EG167" s="4" t="s">
        <v>2</v>
      </c>
      <c r="EH167" s="4" t="s">
        <v>2</v>
      </c>
      <c r="EI167" s="4" t="s">
        <v>2</v>
      </c>
      <c r="EJ167" s="4" t="s">
        <v>2</v>
      </c>
      <c r="EK167" s="4" t="s">
        <v>2</v>
      </c>
      <c r="EL167" s="4" t="s">
        <v>2</v>
      </c>
    </row>
    <row r="168" spans="1:142" ht="15">
      <c r="A168" s="3" t="s">
        <v>134</v>
      </c>
      <c r="B168" s="4">
        <v>1</v>
      </c>
      <c r="C168" s="4">
        <v>5</v>
      </c>
      <c r="D168" s="4">
        <v>6</v>
      </c>
      <c r="E168" s="4">
        <v>2</v>
      </c>
      <c r="F168" s="4">
        <v>2</v>
      </c>
      <c r="G168" s="4">
        <v>2</v>
      </c>
      <c r="H168" s="4">
        <v>6</v>
      </c>
      <c r="I168" s="4" t="s">
        <v>2</v>
      </c>
      <c r="J168" s="4">
        <v>2</v>
      </c>
      <c r="K168" s="4">
        <v>4</v>
      </c>
      <c r="L168" s="4">
        <v>2</v>
      </c>
      <c r="M168" s="4">
        <v>1</v>
      </c>
      <c r="N168" s="4">
        <v>6</v>
      </c>
      <c r="O168" s="4">
        <v>6</v>
      </c>
      <c r="P168" s="4">
        <v>9</v>
      </c>
      <c r="Q168" s="4">
        <v>1</v>
      </c>
      <c r="R168" s="4">
        <v>2</v>
      </c>
      <c r="S168" s="4" t="s">
        <v>2</v>
      </c>
      <c r="T168" s="4">
        <v>5</v>
      </c>
      <c r="U168" s="4">
        <v>2</v>
      </c>
      <c r="V168" s="4">
        <v>3</v>
      </c>
      <c r="W168" s="4">
        <v>4</v>
      </c>
      <c r="X168" s="4">
        <v>2</v>
      </c>
      <c r="Y168" s="4">
        <v>3</v>
      </c>
      <c r="Z168" s="4">
        <v>4</v>
      </c>
      <c r="AA168" s="4">
        <v>3</v>
      </c>
      <c r="AB168" s="4">
        <v>3</v>
      </c>
      <c r="AC168" s="4">
        <v>5</v>
      </c>
      <c r="AD168" s="4">
        <v>5</v>
      </c>
      <c r="AE168" s="4" t="s">
        <v>2</v>
      </c>
      <c r="AF168" s="4">
        <v>3</v>
      </c>
      <c r="AG168" s="4">
        <v>1</v>
      </c>
      <c r="AH168" s="4">
        <v>3</v>
      </c>
      <c r="AI168" s="4" t="s">
        <v>2</v>
      </c>
      <c r="AJ168" s="4">
        <v>2</v>
      </c>
      <c r="AK168" s="4">
        <v>2</v>
      </c>
      <c r="AL168" s="4">
        <v>5</v>
      </c>
      <c r="AM168" s="4">
        <v>4</v>
      </c>
      <c r="AN168" s="4">
        <v>1</v>
      </c>
      <c r="AO168" s="4">
        <v>2</v>
      </c>
      <c r="AP168" s="4">
        <v>4</v>
      </c>
      <c r="AQ168" s="4">
        <v>4</v>
      </c>
      <c r="AR168" s="4">
        <v>2</v>
      </c>
      <c r="AS168" s="4">
        <v>3</v>
      </c>
      <c r="AT168" s="4">
        <v>4</v>
      </c>
      <c r="AU168" s="4">
        <v>3</v>
      </c>
      <c r="AV168" s="4">
        <v>1</v>
      </c>
      <c r="AW168" s="4">
        <v>3</v>
      </c>
      <c r="AX168" s="4" t="s">
        <v>2</v>
      </c>
      <c r="AY168" s="4">
        <v>1</v>
      </c>
      <c r="AZ168" s="4">
        <v>5</v>
      </c>
      <c r="BA168" s="4" t="s">
        <v>2</v>
      </c>
      <c r="BB168" s="4">
        <v>4</v>
      </c>
      <c r="BC168" s="4">
        <v>4</v>
      </c>
      <c r="BD168" s="4">
        <v>2</v>
      </c>
      <c r="BE168" s="4">
        <v>2</v>
      </c>
      <c r="BF168" s="4">
        <v>3</v>
      </c>
      <c r="BG168" s="4">
        <v>3</v>
      </c>
      <c r="BH168" s="4">
        <v>4</v>
      </c>
      <c r="BI168" s="4">
        <v>3</v>
      </c>
      <c r="BJ168" s="4">
        <v>1</v>
      </c>
      <c r="BK168" s="4">
        <v>4</v>
      </c>
      <c r="BL168" s="4">
        <v>3</v>
      </c>
      <c r="BM168" s="4">
        <v>5</v>
      </c>
      <c r="BN168" s="4">
        <v>4</v>
      </c>
      <c r="BO168" s="4">
        <v>2</v>
      </c>
      <c r="BP168" s="4">
        <v>4</v>
      </c>
      <c r="BQ168" s="4">
        <v>6</v>
      </c>
      <c r="BR168" s="4">
        <v>2</v>
      </c>
      <c r="BS168" s="4" t="s">
        <v>2</v>
      </c>
      <c r="BT168" s="4">
        <v>4</v>
      </c>
      <c r="BU168" s="4">
        <v>3</v>
      </c>
      <c r="BV168" s="4">
        <v>3</v>
      </c>
      <c r="BW168" s="4">
        <v>3</v>
      </c>
      <c r="BX168" s="4">
        <v>1</v>
      </c>
      <c r="BY168" s="4">
        <v>9</v>
      </c>
      <c r="BZ168" s="4">
        <v>2</v>
      </c>
      <c r="CA168" s="4" t="s">
        <v>2</v>
      </c>
      <c r="CB168" s="4">
        <v>5</v>
      </c>
      <c r="CC168" s="4">
        <v>3</v>
      </c>
      <c r="CD168" s="4">
        <v>4</v>
      </c>
      <c r="CE168" s="4">
        <v>4</v>
      </c>
      <c r="CF168" s="4">
        <v>7</v>
      </c>
      <c r="CG168" s="4">
        <v>1</v>
      </c>
      <c r="CH168" s="4">
        <v>6</v>
      </c>
      <c r="CI168" s="4">
        <v>2</v>
      </c>
      <c r="CJ168" s="4">
        <v>5</v>
      </c>
      <c r="CK168" s="4">
        <v>6</v>
      </c>
      <c r="CL168" s="4">
        <v>1</v>
      </c>
      <c r="CM168" s="4">
        <v>5</v>
      </c>
      <c r="CN168" s="4">
        <v>4</v>
      </c>
      <c r="CO168" s="4">
        <v>2</v>
      </c>
      <c r="CP168" s="4">
        <v>2</v>
      </c>
      <c r="CQ168" s="4">
        <v>1</v>
      </c>
      <c r="CR168" s="4">
        <v>3</v>
      </c>
      <c r="CS168" s="4">
        <v>2</v>
      </c>
      <c r="CT168" s="4">
        <v>4</v>
      </c>
      <c r="CU168" s="4">
        <v>4</v>
      </c>
      <c r="CV168" s="4">
        <v>2</v>
      </c>
      <c r="CW168" s="4">
        <v>1</v>
      </c>
      <c r="CX168" s="4">
        <v>4</v>
      </c>
      <c r="CY168" s="4">
        <v>3</v>
      </c>
      <c r="CZ168" s="4">
        <v>8</v>
      </c>
      <c r="DA168" s="4">
        <v>3</v>
      </c>
      <c r="DB168" s="4">
        <v>3</v>
      </c>
      <c r="DC168" s="4" t="s">
        <v>2</v>
      </c>
      <c r="DD168" s="4">
        <v>4</v>
      </c>
      <c r="DE168" s="4">
        <v>2</v>
      </c>
      <c r="DF168" s="4" t="s">
        <v>2</v>
      </c>
      <c r="DG168" s="4">
        <v>4</v>
      </c>
      <c r="DH168" s="4">
        <v>4</v>
      </c>
      <c r="DI168" s="4">
        <v>2</v>
      </c>
      <c r="DJ168" s="4">
        <v>1</v>
      </c>
      <c r="DK168" s="4">
        <v>1</v>
      </c>
      <c r="DL168" s="4">
        <v>1</v>
      </c>
      <c r="DM168" s="4">
        <v>5</v>
      </c>
      <c r="DN168" s="4">
        <v>3</v>
      </c>
      <c r="DO168" s="4">
        <v>1</v>
      </c>
      <c r="DP168" s="4">
        <v>1</v>
      </c>
      <c r="DQ168" s="4">
        <v>3</v>
      </c>
      <c r="DR168" s="4">
        <v>4</v>
      </c>
      <c r="DS168" s="4">
        <v>5</v>
      </c>
      <c r="DT168" s="4">
        <v>2</v>
      </c>
      <c r="DU168" s="4">
        <v>2</v>
      </c>
      <c r="DV168" s="4" t="s">
        <v>2</v>
      </c>
      <c r="DW168" s="4">
        <v>4</v>
      </c>
      <c r="DX168" s="4" t="s">
        <v>2</v>
      </c>
      <c r="DY168" s="4">
        <v>2</v>
      </c>
      <c r="DZ168" s="4" t="s">
        <v>2</v>
      </c>
      <c r="EA168" s="4">
        <v>2</v>
      </c>
      <c r="EB168" s="4">
        <v>2</v>
      </c>
      <c r="EC168" s="4">
        <v>1</v>
      </c>
      <c r="ED168" s="4">
        <v>1</v>
      </c>
      <c r="EE168" s="4">
        <v>4</v>
      </c>
      <c r="EF168" s="4">
        <v>3</v>
      </c>
      <c r="EG168" s="4">
        <v>3</v>
      </c>
      <c r="EH168" s="4" t="s">
        <v>2</v>
      </c>
      <c r="EI168" s="4">
        <v>3</v>
      </c>
      <c r="EJ168" s="4">
        <v>2</v>
      </c>
      <c r="EK168" s="4">
        <v>6</v>
      </c>
      <c r="EL168" s="4">
        <v>2</v>
      </c>
    </row>
    <row r="169" spans="1:142" ht="15">
      <c r="A169" s="3" t="s">
        <v>173</v>
      </c>
      <c r="B169" s="4">
        <v>2</v>
      </c>
      <c r="C169" s="4">
        <v>1</v>
      </c>
      <c r="D169" s="4">
        <v>1</v>
      </c>
      <c r="E169" s="4" t="s">
        <v>2</v>
      </c>
      <c r="F169" s="4" t="s">
        <v>2</v>
      </c>
      <c r="G169" s="4">
        <v>2</v>
      </c>
      <c r="H169" s="4" t="s">
        <v>2</v>
      </c>
      <c r="I169" s="4">
        <v>1</v>
      </c>
      <c r="J169" s="4" t="s">
        <v>2</v>
      </c>
      <c r="K169" s="4">
        <v>1</v>
      </c>
      <c r="L169" s="4">
        <v>2</v>
      </c>
      <c r="M169" s="4">
        <v>1</v>
      </c>
      <c r="N169" s="4">
        <v>1</v>
      </c>
      <c r="O169" s="4">
        <v>3</v>
      </c>
      <c r="P169" s="4">
        <v>3</v>
      </c>
      <c r="Q169" s="4">
        <v>3</v>
      </c>
      <c r="R169" s="4" t="s">
        <v>2</v>
      </c>
      <c r="S169" s="4">
        <v>1</v>
      </c>
      <c r="T169" s="4">
        <v>3</v>
      </c>
      <c r="U169" s="4">
        <v>2</v>
      </c>
      <c r="V169" s="4">
        <v>2</v>
      </c>
      <c r="W169" s="4">
        <v>1</v>
      </c>
      <c r="X169" s="4">
        <v>2</v>
      </c>
      <c r="Y169" s="4" t="s">
        <v>2</v>
      </c>
      <c r="Z169" s="4">
        <v>4</v>
      </c>
      <c r="AA169" s="4" t="s">
        <v>2</v>
      </c>
      <c r="AB169" s="4">
        <v>1</v>
      </c>
      <c r="AC169" s="4">
        <v>1</v>
      </c>
      <c r="AD169" s="4">
        <v>1</v>
      </c>
      <c r="AE169" s="4">
        <v>2</v>
      </c>
      <c r="AF169" s="4">
        <v>2</v>
      </c>
      <c r="AG169" s="4">
        <v>1</v>
      </c>
      <c r="AH169" s="4">
        <v>2</v>
      </c>
      <c r="AI169" s="4">
        <v>2</v>
      </c>
      <c r="AJ169" s="4">
        <v>1</v>
      </c>
      <c r="AK169" s="4">
        <v>1</v>
      </c>
      <c r="AL169" s="4" t="s">
        <v>2</v>
      </c>
      <c r="AM169" s="4">
        <v>1</v>
      </c>
      <c r="AN169" s="4" t="s">
        <v>2</v>
      </c>
      <c r="AO169" s="4">
        <v>5</v>
      </c>
      <c r="AP169" s="4">
        <v>4</v>
      </c>
      <c r="AQ169" s="4">
        <v>1</v>
      </c>
      <c r="AR169" s="4" t="s">
        <v>2</v>
      </c>
      <c r="AS169" s="4">
        <v>2</v>
      </c>
      <c r="AT169" s="4">
        <v>1</v>
      </c>
      <c r="AU169" s="4" t="s">
        <v>2</v>
      </c>
      <c r="AV169" s="4">
        <v>3</v>
      </c>
      <c r="AW169" s="4">
        <v>1</v>
      </c>
      <c r="AX169" s="4">
        <v>2</v>
      </c>
      <c r="AY169" s="4">
        <v>3</v>
      </c>
      <c r="AZ169" s="4">
        <v>2</v>
      </c>
      <c r="BA169" s="4">
        <v>3</v>
      </c>
      <c r="BB169" s="4" t="s">
        <v>2</v>
      </c>
      <c r="BC169" s="4">
        <v>4</v>
      </c>
      <c r="BD169" s="4">
        <v>5</v>
      </c>
      <c r="BE169" s="4">
        <v>1</v>
      </c>
      <c r="BF169" s="4">
        <v>2</v>
      </c>
      <c r="BG169" s="4" t="s">
        <v>2</v>
      </c>
      <c r="BH169" s="4">
        <v>2</v>
      </c>
      <c r="BI169" s="4">
        <v>1</v>
      </c>
      <c r="BJ169" s="4">
        <v>5</v>
      </c>
      <c r="BK169" s="4">
        <v>2</v>
      </c>
      <c r="BL169" s="4">
        <v>4</v>
      </c>
      <c r="BM169" s="4">
        <v>1</v>
      </c>
      <c r="BN169" s="4">
        <v>1</v>
      </c>
      <c r="BO169" s="4">
        <v>2</v>
      </c>
      <c r="BP169" s="4">
        <v>2</v>
      </c>
      <c r="BQ169" s="4" t="s">
        <v>2</v>
      </c>
      <c r="BR169" s="4" t="s">
        <v>2</v>
      </c>
      <c r="BS169" s="4">
        <v>1</v>
      </c>
      <c r="BT169" s="4" t="s">
        <v>2</v>
      </c>
      <c r="BU169" s="4">
        <v>5</v>
      </c>
      <c r="BV169" s="4" t="s">
        <v>2</v>
      </c>
      <c r="BW169" s="4" t="s">
        <v>2</v>
      </c>
      <c r="BX169" s="4">
        <v>1</v>
      </c>
      <c r="BY169" s="4">
        <v>1</v>
      </c>
      <c r="BZ169" s="4" t="s">
        <v>2</v>
      </c>
      <c r="CA169" s="4">
        <v>4</v>
      </c>
      <c r="CB169" s="4">
        <v>1</v>
      </c>
      <c r="CC169" s="4">
        <v>4</v>
      </c>
      <c r="CD169" s="4">
        <v>2</v>
      </c>
      <c r="CE169" s="4">
        <v>1</v>
      </c>
      <c r="CF169" s="4">
        <v>1</v>
      </c>
      <c r="CG169" s="4">
        <v>1</v>
      </c>
      <c r="CH169" s="4">
        <v>1</v>
      </c>
      <c r="CI169" s="4">
        <v>3</v>
      </c>
      <c r="CJ169" s="4">
        <v>1</v>
      </c>
      <c r="CK169" s="4">
        <v>1</v>
      </c>
      <c r="CL169" s="4">
        <v>3</v>
      </c>
      <c r="CM169" s="4">
        <v>1</v>
      </c>
      <c r="CN169" s="4" t="s">
        <v>2</v>
      </c>
      <c r="CO169" s="4">
        <v>2</v>
      </c>
      <c r="CP169" s="4">
        <v>2</v>
      </c>
      <c r="CQ169" s="4">
        <v>3</v>
      </c>
      <c r="CR169" s="4" t="s">
        <v>2</v>
      </c>
      <c r="CS169" s="4">
        <v>3</v>
      </c>
      <c r="CT169" s="4">
        <v>2</v>
      </c>
      <c r="CU169" s="4">
        <v>1</v>
      </c>
      <c r="CV169" s="4">
        <v>5</v>
      </c>
      <c r="CW169" s="4">
        <v>1</v>
      </c>
      <c r="CX169" s="4" t="s">
        <v>2</v>
      </c>
      <c r="CY169" s="4" t="s">
        <v>2</v>
      </c>
      <c r="CZ169" s="4" t="s">
        <v>2</v>
      </c>
      <c r="DA169" s="4" t="s">
        <v>2</v>
      </c>
      <c r="DB169" s="4">
        <v>3</v>
      </c>
      <c r="DC169" s="4" t="s">
        <v>2</v>
      </c>
      <c r="DD169" s="4">
        <v>2</v>
      </c>
      <c r="DE169" s="4">
        <v>2</v>
      </c>
      <c r="DF169" s="4" t="s">
        <v>2</v>
      </c>
      <c r="DG169" s="4">
        <v>1</v>
      </c>
      <c r="DH169" s="4" t="s">
        <v>2</v>
      </c>
      <c r="DI169" s="4">
        <v>1</v>
      </c>
      <c r="DJ169" s="4" t="s">
        <v>2</v>
      </c>
      <c r="DK169" s="4">
        <v>2</v>
      </c>
      <c r="DL169" s="4">
        <v>2</v>
      </c>
      <c r="DM169" s="4">
        <v>1</v>
      </c>
      <c r="DN169" s="4" t="s">
        <v>2</v>
      </c>
      <c r="DO169" s="4">
        <v>2</v>
      </c>
      <c r="DP169" s="4">
        <v>3</v>
      </c>
      <c r="DQ169" s="4" t="s">
        <v>2</v>
      </c>
      <c r="DR169" s="4">
        <v>6</v>
      </c>
      <c r="DS169" s="4">
        <v>3</v>
      </c>
      <c r="DT169" s="4">
        <v>1</v>
      </c>
      <c r="DU169" s="4">
        <v>2</v>
      </c>
      <c r="DV169" s="4" t="s">
        <v>2</v>
      </c>
      <c r="DW169" s="4">
        <v>3</v>
      </c>
      <c r="DX169" s="4">
        <v>1</v>
      </c>
      <c r="DY169" s="4">
        <v>1</v>
      </c>
      <c r="DZ169" s="4">
        <v>3</v>
      </c>
      <c r="EA169" s="4" t="s">
        <v>2</v>
      </c>
      <c r="EB169" s="4">
        <v>3</v>
      </c>
      <c r="EC169" s="4">
        <v>1</v>
      </c>
      <c r="ED169" s="4">
        <v>3</v>
      </c>
      <c r="EE169" s="4">
        <v>5</v>
      </c>
      <c r="EF169" s="4">
        <v>3</v>
      </c>
      <c r="EG169" s="4">
        <v>2</v>
      </c>
      <c r="EH169" s="4">
        <v>5</v>
      </c>
      <c r="EI169" s="4">
        <v>1</v>
      </c>
      <c r="EJ169" s="4" t="s">
        <v>2</v>
      </c>
      <c r="EK169" s="4">
        <v>1</v>
      </c>
      <c r="EL169" s="4">
        <v>4</v>
      </c>
    </row>
    <row r="170" spans="1:142" ht="15">
      <c r="A170" s="3" t="s">
        <v>70</v>
      </c>
      <c r="B170" s="4" t="s">
        <v>2</v>
      </c>
      <c r="C170" s="4">
        <v>1</v>
      </c>
      <c r="D170" s="4" t="s">
        <v>2</v>
      </c>
      <c r="E170" s="4" t="s">
        <v>2</v>
      </c>
      <c r="F170" s="4" t="s">
        <v>2</v>
      </c>
      <c r="G170" s="4" t="s">
        <v>2</v>
      </c>
      <c r="H170" s="4" t="s">
        <v>2</v>
      </c>
      <c r="I170" s="4" t="s">
        <v>2</v>
      </c>
      <c r="J170" s="4" t="s">
        <v>2</v>
      </c>
      <c r="K170" s="4" t="s">
        <v>2</v>
      </c>
      <c r="L170" s="4" t="s">
        <v>2</v>
      </c>
      <c r="M170" s="4" t="s">
        <v>2</v>
      </c>
      <c r="N170" s="4" t="s">
        <v>2</v>
      </c>
      <c r="O170" s="4" t="s">
        <v>2</v>
      </c>
      <c r="P170" s="4" t="s">
        <v>2</v>
      </c>
      <c r="Q170" s="4" t="s">
        <v>2</v>
      </c>
      <c r="R170" s="4">
        <v>1</v>
      </c>
      <c r="S170" s="4" t="s">
        <v>2</v>
      </c>
      <c r="T170" s="4" t="s">
        <v>2</v>
      </c>
      <c r="U170" s="4" t="s">
        <v>2</v>
      </c>
      <c r="V170" s="4" t="s">
        <v>2</v>
      </c>
      <c r="W170" s="4" t="s">
        <v>2</v>
      </c>
      <c r="X170" s="4">
        <v>1</v>
      </c>
      <c r="Y170" s="4" t="s">
        <v>2</v>
      </c>
      <c r="Z170" s="4" t="s">
        <v>2</v>
      </c>
      <c r="AA170" s="4">
        <v>1</v>
      </c>
      <c r="AB170" s="4" t="s">
        <v>2</v>
      </c>
      <c r="AC170" s="4" t="s">
        <v>2</v>
      </c>
      <c r="AD170" s="4" t="s">
        <v>2</v>
      </c>
      <c r="AE170" s="4">
        <v>1</v>
      </c>
      <c r="AF170" s="4" t="s">
        <v>2</v>
      </c>
      <c r="AG170" s="4" t="s">
        <v>2</v>
      </c>
      <c r="AH170" s="4" t="s">
        <v>2</v>
      </c>
      <c r="AI170" s="4" t="s">
        <v>2</v>
      </c>
      <c r="AJ170" s="4" t="s">
        <v>2</v>
      </c>
      <c r="AK170" s="4" t="s">
        <v>2</v>
      </c>
      <c r="AL170" s="4" t="s">
        <v>2</v>
      </c>
      <c r="AM170" s="4" t="s">
        <v>2</v>
      </c>
      <c r="AN170" s="4" t="s">
        <v>2</v>
      </c>
      <c r="AO170" s="4" t="s">
        <v>2</v>
      </c>
      <c r="AP170" s="4" t="s">
        <v>2</v>
      </c>
      <c r="AQ170" s="4" t="s">
        <v>2</v>
      </c>
      <c r="AR170" s="4" t="s">
        <v>2</v>
      </c>
      <c r="AS170" s="4" t="s">
        <v>2</v>
      </c>
      <c r="AT170" s="4" t="s">
        <v>2</v>
      </c>
      <c r="AU170" s="4" t="s">
        <v>2</v>
      </c>
      <c r="AV170" s="4" t="s">
        <v>2</v>
      </c>
      <c r="AW170" s="4" t="s">
        <v>2</v>
      </c>
      <c r="AX170" s="4" t="s">
        <v>2</v>
      </c>
      <c r="AY170" s="4" t="s">
        <v>2</v>
      </c>
      <c r="AZ170" s="4" t="s">
        <v>2</v>
      </c>
      <c r="BA170" s="4">
        <v>1</v>
      </c>
      <c r="BB170" s="4" t="s">
        <v>2</v>
      </c>
      <c r="BC170" s="4">
        <v>1</v>
      </c>
      <c r="BD170" s="4" t="s">
        <v>2</v>
      </c>
      <c r="BE170" s="4" t="s">
        <v>2</v>
      </c>
      <c r="BF170" s="4" t="s">
        <v>2</v>
      </c>
      <c r="BG170" s="4" t="s">
        <v>2</v>
      </c>
      <c r="BH170" s="4" t="s">
        <v>2</v>
      </c>
      <c r="BI170" s="4" t="s">
        <v>2</v>
      </c>
      <c r="BJ170" s="4" t="s">
        <v>2</v>
      </c>
      <c r="BK170" s="4" t="s">
        <v>2</v>
      </c>
      <c r="BL170" s="4">
        <v>1</v>
      </c>
      <c r="BM170" s="4">
        <v>1</v>
      </c>
      <c r="BN170" s="4">
        <v>1</v>
      </c>
      <c r="BO170" s="4" t="s">
        <v>2</v>
      </c>
      <c r="BP170" s="4" t="s">
        <v>2</v>
      </c>
      <c r="BQ170" s="4">
        <v>1</v>
      </c>
      <c r="BR170" s="4" t="s">
        <v>2</v>
      </c>
      <c r="BS170" s="4">
        <v>1</v>
      </c>
      <c r="BT170" s="4" t="s">
        <v>2</v>
      </c>
      <c r="BU170" s="4" t="s">
        <v>2</v>
      </c>
      <c r="BV170" s="4" t="s">
        <v>2</v>
      </c>
      <c r="BW170" s="4">
        <v>2</v>
      </c>
      <c r="BX170" s="4" t="s">
        <v>2</v>
      </c>
      <c r="BY170" s="4" t="s">
        <v>2</v>
      </c>
      <c r="BZ170" s="4" t="s">
        <v>2</v>
      </c>
      <c r="CA170" s="4" t="s">
        <v>2</v>
      </c>
      <c r="CB170" s="4">
        <v>1</v>
      </c>
      <c r="CC170" s="4" t="s">
        <v>2</v>
      </c>
      <c r="CD170" s="4">
        <v>2</v>
      </c>
      <c r="CE170" s="4">
        <v>1</v>
      </c>
      <c r="CF170" s="4" t="s">
        <v>2</v>
      </c>
      <c r="CG170" s="4" t="s">
        <v>2</v>
      </c>
      <c r="CH170" s="4" t="s">
        <v>2</v>
      </c>
      <c r="CI170" s="4" t="s">
        <v>2</v>
      </c>
      <c r="CJ170" s="4" t="s">
        <v>2</v>
      </c>
      <c r="CK170" s="4" t="s">
        <v>2</v>
      </c>
      <c r="CL170" s="4" t="s">
        <v>2</v>
      </c>
      <c r="CM170" s="4" t="s">
        <v>2</v>
      </c>
      <c r="CN170" s="4">
        <v>2</v>
      </c>
      <c r="CO170" s="4" t="s">
        <v>2</v>
      </c>
      <c r="CP170" s="4" t="s">
        <v>2</v>
      </c>
      <c r="CQ170" s="4" t="s">
        <v>2</v>
      </c>
      <c r="CR170" s="4" t="s">
        <v>2</v>
      </c>
      <c r="CS170" s="4" t="s">
        <v>2</v>
      </c>
      <c r="CT170" s="4" t="s">
        <v>2</v>
      </c>
      <c r="CU170" s="4" t="s">
        <v>2</v>
      </c>
      <c r="CV170" s="4">
        <v>1</v>
      </c>
      <c r="CW170" s="4">
        <v>1</v>
      </c>
      <c r="CX170" s="4" t="s">
        <v>2</v>
      </c>
      <c r="CY170" s="4" t="s">
        <v>2</v>
      </c>
      <c r="CZ170" s="4">
        <v>1</v>
      </c>
      <c r="DA170" s="4">
        <v>1</v>
      </c>
      <c r="DB170" s="4" t="s">
        <v>2</v>
      </c>
      <c r="DC170" s="4">
        <v>1</v>
      </c>
      <c r="DD170" s="4" t="s">
        <v>2</v>
      </c>
      <c r="DE170" s="4" t="s">
        <v>2</v>
      </c>
      <c r="DF170" s="4">
        <v>1</v>
      </c>
      <c r="DG170" s="4" t="s">
        <v>2</v>
      </c>
      <c r="DH170" s="4" t="s">
        <v>2</v>
      </c>
      <c r="DI170" s="4" t="s">
        <v>2</v>
      </c>
      <c r="DJ170" s="4" t="s">
        <v>2</v>
      </c>
      <c r="DK170" s="4">
        <v>1</v>
      </c>
      <c r="DL170" s="4">
        <v>1</v>
      </c>
      <c r="DM170" s="4">
        <v>1</v>
      </c>
      <c r="DN170" s="4" t="s">
        <v>2</v>
      </c>
      <c r="DO170" s="4" t="s">
        <v>2</v>
      </c>
      <c r="DP170" s="4">
        <v>1</v>
      </c>
      <c r="DQ170" s="4">
        <v>1</v>
      </c>
      <c r="DR170" s="4" t="s">
        <v>2</v>
      </c>
      <c r="DS170" s="4" t="s">
        <v>2</v>
      </c>
      <c r="DT170" s="4" t="s">
        <v>2</v>
      </c>
      <c r="DU170" s="4" t="s">
        <v>2</v>
      </c>
      <c r="DV170" s="4" t="s">
        <v>2</v>
      </c>
      <c r="DW170" s="4" t="s">
        <v>2</v>
      </c>
      <c r="DX170" s="4" t="s">
        <v>2</v>
      </c>
      <c r="DY170" s="4" t="s">
        <v>2</v>
      </c>
      <c r="DZ170" s="4">
        <v>1</v>
      </c>
      <c r="EA170" s="4">
        <v>1</v>
      </c>
      <c r="EB170" s="4" t="s">
        <v>2</v>
      </c>
      <c r="EC170" s="4" t="s">
        <v>2</v>
      </c>
      <c r="ED170" s="4" t="s">
        <v>2</v>
      </c>
      <c r="EE170" s="4" t="s">
        <v>2</v>
      </c>
      <c r="EF170" s="4" t="s">
        <v>2</v>
      </c>
      <c r="EG170" s="4">
        <v>1</v>
      </c>
      <c r="EH170" s="4" t="s">
        <v>2</v>
      </c>
      <c r="EI170" s="4" t="s">
        <v>2</v>
      </c>
      <c r="EJ170" s="4" t="s">
        <v>2</v>
      </c>
      <c r="EK170" s="4" t="s">
        <v>2</v>
      </c>
      <c r="EL170" s="4">
        <v>1</v>
      </c>
    </row>
    <row r="171" spans="1:142" ht="15">
      <c r="A171" s="3" t="s">
        <v>15</v>
      </c>
      <c r="B171" s="4" t="s">
        <v>2</v>
      </c>
      <c r="C171" s="4">
        <v>2</v>
      </c>
      <c r="D171" s="4" t="s">
        <v>2</v>
      </c>
      <c r="E171" s="4" t="s">
        <v>2</v>
      </c>
      <c r="F171" s="4" t="s">
        <v>2</v>
      </c>
      <c r="G171" s="4">
        <v>1</v>
      </c>
      <c r="H171" s="4">
        <v>1</v>
      </c>
      <c r="I171" s="4" t="s">
        <v>2</v>
      </c>
      <c r="J171" s="4" t="s">
        <v>2</v>
      </c>
      <c r="K171" s="4" t="s">
        <v>2</v>
      </c>
      <c r="L171" s="4">
        <v>1</v>
      </c>
      <c r="M171" s="4" t="s">
        <v>2</v>
      </c>
      <c r="N171" s="4">
        <v>1</v>
      </c>
      <c r="O171" s="4" t="s">
        <v>2</v>
      </c>
      <c r="P171" s="4" t="s">
        <v>2</v>
      </c>
      <c r="Q171" s="4">
        <v>2</v>
      </c>
      <c r="R171" s="4" t="s">
        <v>2</v>
      </c>
      <c r="S171" s="4" t="s">
        <v>2</v>
      </c>
      <c r="T171" s="4">
        <v>1</v>
      </c>
      <c r="U171" s="4" t="s">
        <v>2</v>
      </c>
      <c r="V171" s="4">
        <v>2</v>
      </c>
      <c r="W171" s="4" t="s">
        <v>2</v>
      </c>
      <c r="X171" s="4" t="s">
        <v>2</v>
      </c>
      <c r="Y171" s="4">
        <v>2</v>
      </c>
      <c r="Z171" s="4" t="s">
        <v>2</v>
      </c>
      <c r="AA171" s="4" t="s">
        <v>2</v>
      </c>
      <c r="AB171" s="4" t="s">
        <v>2</v>
      </c>
      <c r="AC171" s="4" t="s">
        <v>2</v>
      </c>
      <c r="AD171" s="4">
        <v>1</v>
      </c>
      <c r="AE171" s="4" t="s">
        <v>2</v>
      </c>
      <c r="AF171" s="4">
        <v>2</v>
      </c>
      <c r="AG171" s="4">
        <v>2</v>
      </c>
      <c r="AH171" s="4" t="s">
        <v>2</v>
      </c>
      <c r="AI171" s="4" t="s">
        <v>2</v>
      </c>
      <c r="AJ171" s="4" t="s">
        <v>2</v>
      </c>
      <c r="AK171" s="4" t="s">
        <v>2</v>
      </c>
      <c r="AL171" s="4" t="s">
        <v>2</v>
      </c>
      <c r="AM171" s="4" t="s">
        <v>2</v>
      </c>
      <c r="AN171" s="4" t="s">
        <v>2</v>
      </c>
      <c r="AO171" s="4" t="s">
        <v>2</v>
      </c>
      <c r="AP171" s="4" t="s">
        <v>2</v>
      </c>
      <c r="AQ171" s="4" t="s">
        <v>2</v>
      </c>
      <c r="AR171" s="4" t="s">
        <v>2</v>
      </c>
      <c r="AS171" s="4" t="s">
        <v>2</v>
      </c>
      <c r="AT171" s="4">
        <v>1</v>
      </c>
      <c r="AU171" s="4" t="s">
        <v>2</v>
      </c>
      <c r="AV171" s="4">
        <v>1</v>
      </c>
      <c r="AW171" s="4" t="s">
        <v>2</v>
      </c>
      <c r="AX171" s="4">
        <v>1</v>
      </c>
      <c r="AY171" s="4">
        <v>1</v>
      </c>
      <c r="AZ171" s="4">
        <v>1</v>
      </c>
      <c r="BA171" s="4" t="s">
        <v>2</v>
      </c>
      <c r="BB171" s="4" t="s">
        <v>2</v>
      </c>
      <c r="BC171" s="4" t="s">
        <v>2</v>
      </c>
      <c r="BD171" s="4" t="s">
        <v>2</v>
      </c>
      <c r="BE171" s="4" t="s">
        <v>2</v>
      </c>
      <c r="BF171" s="4">
        <v>1</v>
      </c>
      <c r="BG171" s="4" t="s">
        <v>2</v>
      </c>
      <c r="BH171" s="4" t="s">
        <v>2</v>
      </c>
      <c r="BI171" s="4" t="s">
        <v>2</v>
      </c>
      <c r="BJ171" s="4" t="s">
        <v>2</v>
      </c>
      <c r="BK171" s="4">
        <v>1</v>
      </c>
      <c r="BL171" s="4" t="s">
        <v>2</v>
      </c>
      <c r="BM171" s="4">
        <v>1</v>
      </c>
      <c r="BN171" s="4" t="s">
        <v>2</v>
      </c>
      <c r="BO171" s="4" t="s">
        <v>2</v>
      </c>
      <c r="BP171" s="4" t="s">
        <v>2</v>
      </c>
      <c r="BQ171" s="4" t="s">
        <v>2</v>
      </c>
      <c r="BR171" s="4">
        <v>2</v>
      </c>
      <c r="BS171" s="4">
        <v>1</v>
      </c>
      <c r="BT171" s="4" t="s">
        <v>2</v>
      </c>
      <c r="BU171" s="4" t="s">
        <v>2</v>
      </c>
      <c r="BV171" s="4" t="s">
        <v>2</v>
      </c>
      <c r="BW171" s="4" t="s">
        <v>2</v>
      </c>
      <c r="BX171" s="4">
        <v>1</v>
      </c>
      <c r="BY171" s="4" t="s">
        <v>2</v>
      </c>
      <c r="BZ171" s="4" t="s">
        <v>2</v>
      </c>
      <c r="CA171" s="4" t="s">
        <v>2</v>
      </c>
      <c r="CB171" s="4" t="s">
        <v>2</v>
      </c>
      <c r="CC171" s="4" t="s">
        <v>2</v>
      </c>
      <c r="CD171" s="4" t="s">
        <v>2</v>
      </c>
      <c r="CE171" s="4" t="s">
        <v>2</v>
      </c>
      <c r="CF171" s="4" t="s">
        <v>2</v>
      </c>
      <c r="CG171" s="4">
        <v>1</v>
      </c>
      <c r="CH171" s="4" t="s">
        <v>2</v>
      </c>
      <c r="CI171" s="4">
        <v>1</v>
      </c>
      <c r="CJ171" s="4" t="s">
        <v>2</v>
      </c>
      <c r="CK171" s="4" t="s">
        <v>2</v>
      </c>
      <c r="CL171" s="4" t="s">
        <v>2</v>
      </c>
      <c r="CM171" s="4" t="s">
        <v>2</v>
      </c>
      <c r="CN171" s="4" t="s">
        <v>2</v>
      </c>
      <c r="CO171" s="4" t="s">
        <v>2</v>
      </c>
      <c r="CP171" s="4" t="s">
        <v>2</v>
      </c>
      <c r="CQ171" s="4" t="s">
        <v>2</v>
      </c>
      <c r="CR171" s="4" t="s">
        <v>2</v>
      </c>
      <c r="CS171" s="4">
        <v>1</v>
      </c>
      <c r="CT171" s="4" t="s">
        <v>2</v>
      </c>
      <c r="CU171" s="4" t="s">
        <v>2</v>
      </c>
      <c r="CV171" s="4">
        <v>1</v>
      </c>
      <c r="CW171" s="4">
        <v>2</v>
      </c>
      <c r="CX171" s="4">
        <v>1</v>
      </c>
      <c r="CY171" s="4">
        <v>2</v>
      </c>
      <c r="CZ171" s="4">
        <v>1</v>
      </c>
      <c r="DA171" s="4" t="s">
        <v>2</v>
      </c>
      <c r="DB171" s="4" t="s">
        <v>2</v>
      </c>
      <c r="DC171" s="4">
        <v>1</v>
      </c>
      <c r="DD171" s="4" t="s">
        <v>2</v>
      </c>
      <c r="DE171" s="4" t="s">
        <v>2</v>
      </c>
      <c r="DF171" s="4">
        <v>2</v>
      </c>
      <c r="DG171" s="4" t="s">
        <v>2</v>
      </c>
      <c r="DH171" s="4">
        <v>2</v>
      </c>
      <c r="DI171" s="4" t="s">
        <v>2</v>
      </c>
      <c r="DJ171" s="4" t="s">
        <v>2</v>
      </c>
      <c r="DK171" s="4" t="s">
        <v>2</v>
      </c>
      <c r="DL171" s="4" t="s">
        <v>2</v>
      </c>
      <c r="DM171" s="4" t="s">
        <v>2</v>
      </c>
      <c r="DN171" s="4">
        <v>1</v>
      </c>
      <c r="DO171" s="4" t="s">
        <v>2</v>
      </c>
      <c r="DP171" s="4" t="s">
        <v>2</v>
      </c>
      <c r="DQ171" s="4" t="s">
        <v>2</v>
      </c>
      <c r="DR171" s="4" t="s">
        <v>2</v>
      </c>
      <c r="DS171" s="4" t="s">
        <v>2</v>
      </c>
      <c r="DT171" s="4" t="s">
        <v>2</v>
      </c>
      <c r="DU171" s="4" t="s">
        <v>2</v>
      </c>
      <c r="DV171" s="4" t="s">
        <v>2</v>
      </c>
      <c r="DW171" s="4" t="s">
        <v>2</v>
      </c>
      <c r="DX171" s="4" t="s">
        <v>2</v>
      </c>
      <c r="DY171" s="4">
        <v>1</v>
      </c>
      <c r="DZ171" s="4" t="s">
        <v>2</v>
      </c>
      <c r="EA171" s="4" t="s">
        <v>2</v>
      </c>
      <c r="EB171" s="4">
        <v>1</v>
      </c>
      <c r="EC171" s="4" t="s">
        <v>2</v>
      </c>
      <c r="ED171" s="4" t="s">
        <v>2</v>
      </c>
      <c r="EE171" s="4">
        <v>2</v>
      </c>
      <c r="EF171" s="4" t="s">
        <v>2</v>
      </c>
      <c r="EG171" s="4">
        <v>1</v>
      </c>
      <c r="EH171" s="4">
        <v>1</v>
      </c>
      <c r="EI171" s="4" t="s">
        <v>2</v>
      </c>
      <c r="EJ171" s="4" t="s">
        <v>2</v>
      </c>
      <c r="EK171" s="4" t="s">
        <v>2</v>
      </c>
      <c r="EL171" s="4">
        <v>1</v>
      </c>
    </row>
    <row r="172" spans="1:142" ht="15">
      <c r="A172" s="3" t="s">
        <v>248</v>
      </c>
      <c r="B172" s="4" t="s">
        <v>2</v>
      </c>
      <c r="C172" s="4">
        <v>1</v>
      </c>
      <c r="D172" s="4">
        <v>1</v>
      </c>
      <c r="E172" s="4" t="s">
        <v>2</v>
      </c>
      <c r="F172" s="4" t="s">
        <v>2</v>
      </c>
      <c r="G172" s="4" t="s">
        <v>2</v>
      </c>
      <c r="H172" s="4">
        <v>1</v>
      </c>
      <c r="I172" s="4" t="s">
        <v>2</v>
      </c>
      <c r="J172" s="4">
        <v>1</v>
      </c>
      <c r="K172" s="4">
        <v>2</v>
      </c>
      <c r="L172" s="4" t="s">
        <v>2</v>
      </c>
      <c r="M172" s="4" t="s">
        <v>2</v>
      </c>
      <c r="N172" s="4" t="s">
        <v>2</v>
      </c>
      <c r="O172" s="4">
        <v>3</v>
      </c>
      <c r="P172" s="4" t="s">
        <v>2</v>
      </c>
      <c r="Q172" s="4">
        <v>1</v>
      </c>
      <c r="R172" s="4">
        <v>1</v>
      </c>
      <c r="S172" s="4" t="s">
        <v>2</v>
      </c>
      <c r="T172" s="4" t="s">
        <v>2</v>
      </c>
      <c r="U172" s="4">
        <v>1</v>
      </c>
      <c r="V172" s="4">
        <v>1</v>
      </c>
      <c r="W172" s="4">
        <v>1</v>
      </c>
      <c r="X172" s="4" t="s">
        <v>2</v>
      </c>
      <c r="Y172" s="4" t="s">
        <v>2</v>
      </c>
      <c r="Z172" s="4" t="s">
        <v>2</v>
      </c>
      <c r="AA172" s="4" t="s">
        <v>2</v>
      </c>
      <c r="AB172" s="4" t="s">
        <v>2</v>
      </c>
      <c r="AC172" s="4" t="s">
        <v>2</v>
      </c>
      <c r="AD172" s="4">
        <v>2</v>
      </c>
      <c r="AE172" s="4" t="s">
        <v>2</v>
      </c>
      <c r="AF172" s="4" t="s">
        <v>2</v>
      </c>
      <c r="AG172" s="4">
        <v>6</v>
      </c>
      <c r="AH172" s="4" t="s">
        <v>2</v>
      </c>
      <c r="AI172" s="4" t="s">
        <v>2</v>
      </c>
      <c r="AJ172" s="4" t="s">
        <v>2</v>
      </c>
      <c r="AK172" s="4" t="s">
        <v>2</v>
      </c>
      <c r="AL172" s="4">
        <v>1</v>
      </c>
      <c r="AM172" s="4" t="s">
        <v>2</v>
      </c>
      <c r="AN172" s="4">
        <v>1</v>
      </c>
      <c r="AO172" s="4">
        <v>2</v>
      </c>
      <c r="AP172" s="4" t="s">
        <v>2</v>
      </c>
      <c r="AQ172" s="4">
        <v>2</v>
      </c>
      <c r="AR172" s="4" t="s">
        <v>2</v>
      </c>
      <c r="AS172" s="4">
        <v>2</v>
      </c>
      <c r="AT172" s="4">
        <v>1</v>
      </c>
      <c r="AU172" s="4" t="s">
        <v>2</v>
      </c>
      <c r="AV172" s="4">
        <v>1</v>
      </c>
      <c r="AW172" s="4" t="s">
        <v>2</v>
      </c>
      <c r="AX172" s="4">
        <v>1</v>
      </c>
      <c r="AY172" s="4">
        <v>1</v>
      </c>
      <c r="AZ172" s="4" t="s">
        <v>2</v>
      </c>
      <c r="BA172" s="4">
        <v>2</v>
      </c>
      <c r="BB172" s="4">
        <v>1</v>
      </c>
      <c r="BC172" s="4" t="s">
        <v>2</v>
      </c>
      <c r="BD172" s="4">
        <v>1</v>
      </c>
      <c r="BE172" s="4">
        <v>1</v>
      </c>
      <c r="BF172" s="4" t="s">
        <v>2</v>
      </c>
      <c r="BG172" s="4">
        <v>1</v>
      </c>
      <c r="BH172" s="4">
        <v>1</v>
      </c>
      <c r="BI172" s="4" t="s">
        <v>2</v>
      </c>
      <c r="BJ172" s="4">
        <v>3</v>
      </c>
      <c r="BK172" s="4" t="s">
        <v>2</v>
      </c>
      <c r="BL172" s="4" t="s">
        <v>2</v>
      </c>
      <c r="BM172" s="4">
        <v>3</v>
      </c>
      <c r="BN172" s="4">
        <v>1</v>
      </c>
      <c r="BO172" s="4" t="s">
        <v>2</v>
      </c>
      <c r="BP172" s="4" t="s">
        <v>2</v>
      </c>
      <c r="BQ172" s="4" t="s">
        <v>2</v>
      </c>
      <c r="BR172" s="4">
        <v>2</v>
      </c>
      <c r="BS172" s="4" t="s">
        <v>2</v>
      </c>
      <c r="BT172" s="4">
        <v>1</v>
      </c>
      <c r="BU172" s="4" t="s">
        <v>2</v>
      </c>
      <c r="BV172" s="4">
        <v>2</v>
      </c>
      <c r="BW172" s="4" t="s">
        <v>2</v>
      </c>
      <c r="BX172" s="4" t="s">
        <v>2</v>
      </c>
      <c r="BY172" s="4" t="s">
        <v>2</v>
      </c>
      <c r="BZ172" s="4">
        <v>1</v>
      </c>
      <c r="CA172" s="4" t="s">
        <v>2</v>
      </c>
      <c r="CB172" s="4" t="s">
        <v>2</v>
      </c>
      <c r="CC172" s="4">
        <v>1</v>
      </c>
      <c r="CD172" s="4" t="s">
        <v>2</v>
      </c>
      <c r="CE172" s="4" t="s">
        <v>2</v>
      </c>
      <c r="CF172" s="4" t="s">
        <v>2</v>
      </c>
      <c r="CG172" s="4">
        <v>1</v>
      </c>
      <c r="CH172" s="4">
        <v>3</v>
      </c>
      <c r="CI172" s="4">
        <v>2</v>
      </c>
      <c r="CJ172" s="4" t="s">
        <v>2</v>
      </c>
      <c r="CK172" s="4" t="s">
        <v>2</v>
      </c>
      <c r="CL172" s="4">
        <v>2</v>
      </c>
      <c r="CM172" s="4" t="s">
        <v>2</v>
      </c>
      <c r="CN172" s="4" t="s">
        <v>2</v>
      </c>
      <c r="CO172" s="4">
        <v>1</v>
      </c>
      <c r="CP172" s="4" t="s">
        <v>2</v>
      </c>
      <c r="CQ172" s="4">
        <v>1</v>
      </c>
      <c r="CR172" s="4" t="s">
        <v>2</v>
      </c>
      <c r="CS172" s="4">
        <v>1</v>
      </c>
      <c r="CT172" s="4">
        <v>3</v>
      </c>
      <c r="CU172" s="4" t="s">
        <v>2</v>
      </c>
      <c r="CV172" s="4">
        <v>2</v>
      </c>
      <c r="CW172" s="4">
        <v>4</v>
      </c>
      <c r="CX172" s="4">
        <v>1</v>
      </c>
      <c r="CY172" s="4">
        <v>2</v>
      </c>
      <c r="CZ172" s="4">
        <v>1</v>
      </c>
      <c r="DA172" s="4" t="s">
        <v>2</v>
      </c>
      <c r="DB172" s="4">
        <v>1</v>
      </c>
      <c r="DC172" s="4" t="s">
        <v>2</v>
      </c>
      <c r="DD172" s="4" t="s">
        <v>2</v>
      </c>
      <c r="DE172" s="4" t="s">
        <v>2</v>
      </c>
      <c r="DF172" s="4">
        <v>1</v>
      </c>
      <c r="DG172" s="4" t="s">
        <v>2</v>
      </c>
      <c r="DH172" s="4">
        <v>3</v>
      </c>
      <c r="DI172" s="4" t="s">
        <v>2</v>
      </c>
      <c r="DJ172" s="4">
        <v>3</v>
      </c>
      <c r="DK172" s="4">
        <v>1</v>
      </c>
      <c r="DL172" s="4" t="s">
        <v>2</v>
      </c>
      <c r="DM172" s="4" t="s">
        <v>2</v>
      </c>
      <c r="DN172" s="4">
        <v>1</v>
      </c>
      <c r="DO172" s="4" t="s">
        <v>2</v>
      </c>
      <c r="DP172" s="4" t="s">
        <v>2</v>
      </c>
      <c r="DQ172" s="4" t="s">
        <v>2</v>
      </c>
      <c r="DR172" s="4" t="s">
        <v>2</v>
      </c>
      <c r="DS172" s="4">
        <v>3</v>
      </c>
      <c r="DT172" s="4">
        <v>1</v>
      </c>
      <c r="DU172" s="4" t="s">
        <v>2</v>
      </c>
      <c r="DV172" s="4" t="s">
        <v>2</v>
      </c>
      <c r="DW172" s="4">
        <v>1</v>
      </c>
      <c r="DX172" s="4" t="s">
        <v>2</v>
      </c>
      <c r="DY172" s="4">
        <v>1</v>
      </c>
      <c r="DZ172" s="4" t="s">
        <v>2</v>
      </c>
      <c r="EA172" s="4">
        <v>1</v>
      </c>
      <c r="EB172" s="4">
        <v>2</v>
      </c>
      <c r="EC172" s="4">
        <v>1</v>
      </c>
      <c r="ED172" s="4" t="s">
        <v>2</v>
      </c>
      <c r="EE172" s="4">
        <v>2</v>
      </c>
      <c r="EF172" s="4" t="s">
        <v>2</v>
      </c>
      <c r="EG172" s="4">
        <v>1</v>
      </c>
      <c r="EH172" s="4">
        <v>1</v>
      </c>
      <c r="EI172" s="4" t="s">
        <v>2</v>
      </c>
      <c r="EJ172" s="4" t="s">
        <v>2</v>
      </c>
      <c r="EK172" s="4" t="s">
        <v>2</v>
      </c>
      <c r="EL172" s="4">
        <v>2</v>
      </c>
    </row>
    <row r="173" spans="1:142" ht="15">
      <c r="A173" s="3" t="s">
        <v>181</v>
      </c>
      <c r="B173" s="4">
        <v>2</v>
      </c>
      <c r="C173" s="4">
        <v>2</v>
      </c>
      <c r="D173" s="4">
        <v>1</v>
      </c>
      <c r="E173" s="4">
        <v>4</v>
      </c>
      <c r="F173" s="4">
        <v>2</v>
      </c>
      <c r="G173" s="4" t="s">
        <v>2</v>
      </c>
      <c r="H173" s="4">
        <v>1</v>
      </c>
      <c r="I173" s="4" t="s">
        <v>2</v>
      </c>
      <c r="J173" s="4" t="s">
        <v>2</v>
      </c>
      <c r="K173" s="4">
        <v>1</v>
      </c>
      <c r="L173" s="4">
        <v>2</v>
      </c>
      <c r="M173" s="4">
        <v>3</v>
      </c>
      <c r="N173" s="4">
        <v>5</v>
      </c>
      <c r="O173" s="4" t="s">
        <v>2</v>
      </c>
      <c r="P173" s="4" t="s">
        <v>2</v>
      </c>
      <c r="Q173" s="4" t="s">
        <v>2</v>
      </c>
      <c r="R173" s="4" t="s">
        <v>2</v>
      </c>
      <c r="S173" s="4">
        <v>1</v>
      </c>
      <c r="T173" s="4">
        <v>2</v>
      </c>
      <c r="U173" s="4" t="s">
        <v>2</v>
      </c>
      <c r="V173" s="4" t="s">
        <v>2</v>
      </c>
      <c r="W173" s="4" t="s">
        <v>2</v>
      </c>
      <c r="X173" s="4">
        <v>1</v>
      </c>
      <c r="Y173" s="4" t="s">
        <v>2</v>
      </c>
      <c r="Z173" s="4" t="s">
        <v>2</v>
      </c>
      <c r="AA173" s="4">
        <v>2</v>
      </c>
      <c r="AB173" s="4">
        <v>3</v>
      </c>
      <c r="AC173" s="4" t="s">
        <v>2</v>
      </c>
      <c r="AD173" s="4" t="s">
        <v>2</v>
      </c>
      <c r="AE173" s="4">
        <v>3</v>
      </c>
      <c r="AF173" s="4" t="s">
        <v>2</v>
      </c>
      <c r="AG173" s="4">
        <v>1</v>
      </c>
      <c r="AH173" s="4" t="s">
        <v>2</v>
      </c>
      <c r="AI173" s="4">
        <v>5</v>
      </c>
      <c r="AJ173" s="4">
        <v>1</v>
      </c>
      <c r="AK173" s="4">
        <v>1</v>
      </c>
      <c r="AL173" s="4">
        <v>1</v>
      </c>
      <c r="AM173" s="4">
        <v>1</v>
      </c>
      <c r="AN173" s="4">
        <v>1</v>
      </c>
      <c r="AO173" s="4">
        <v>2</v>
      </c>
      <c r="AP173" s="4">
        <v>1</v>
      </c>
      <c r="AQ173" s="4">
        <v>3</v>
      </c>
      <c r="AR173" s="4" t="s">
        <v>2</v>
      </c>
      <c r="AS173" s="4" t="s">
        <v>2</v>
      </c>
      <c r="AT173" s="4">
        <v>2</v>
      </c>
      <c r="AU173" s="4" t="s">
        <v>2</v>
      </c>
      <c r="AV173" s="4">
        <v>1</v>
      </c>
      <c r="AW173" s="4" t="s">
        <v>2</v>
      </c>
      <c r="AX173" s="4">
        <v>1</v>
      </c>
      <c r="AY173" s="4">
        <v>1</v>
      </c>
      <c r="AZ173" s="4">
        <v>2</v>
      </c>
      <c r="BA173" s="4">
        <v>2</v>
      </c>
      <c r="BB173" s="4" t="s">
        <v>2</v>
      </c>
      <c r="BC173" s="4" t="s">
        <v>2</v>
      </c>
      <c r="BD173" s="4">
        <v>2</v>
      </c>
      <c r="BE173" s="4">
        <v>2</v>
      </c>
      <c r="BF173" s="4">
        <v>1</v>
      </c>
      <c r="BG173" s="4">
        <v>1</v>
      </c>
      <c r="BH173" s="4">
        <v>2</v>
      </c>
      <c r="BI173" s="4" t="s">
        <v>2</v>
      </c>
      <c r="BJ173" s="4">
        <v>1</v>
      </c>
      <c r="BK173" s="4">
        <v>4</v>
      </c>
      <c r="BL173" s="4">
        <v>3</v>
      </c>
      <c r="BM173" s="4" t="s">
        <v>2</v>
      </c>
      <c r="BN173" s="4">
        <v>2</v>
      </c>
      <c r="BO173" s="4">
        <v>3</v>
      </c>
      <c r="BP173" s="4">
        <v>2</v>
      </c>
      <c r="BQ173" s="4" t="s">
        <v>2</v>
      </c>
      <c r="BR173" s="4">
        <v>3</v>
      </c>
      <c r="BS173" s="4">
        <v>1</v>
      </c>
      <c r="BT173" s="4" t="s">
        <v>2</v>
      </c>
      <c r="BU173" s="4" t="s">
        <v>2</v>
      </c>
      <c r="BV173" s="4">
        <v>1</v>
      </c>
      <c r="BW173" s="4">
        <v>3</v>
      </c>
      <c r="BX173" s="4">
        <v>1</v>
      </c>
      <c r="BY173" s="4">
        <v>1</v>
      </c>
      <c r="BZ173" s="4">
        <v>2</v>
      </c>
      <c r="CA173" s="4" t="s">
        <v>2</v>
      </c>
      <c r="CB173" s="4">
        <v>2</v>
      </c>
      <c r="CC173" s="4">
        <v>1</v>
      </c>
      <c r="CD173" s="4" t="s">
        <v>2</v>
      </c>
      <c r="CE173" s="4">
        <v>3</v>
      </c>
      <c r="CF173" s="4">
        <v>4</v>
      </c>
      <c r="CG173" s="4">
        <v>4</v>
      </c>
      <c r="CH173" s="4">
        <v>1</v>
      </c>
      <c r="CI173" s="4">
        <v>1</v>
      </c>
      <c r="CJ173" s="4">
        <v>2</v>
      </c>
      <c r="CK173" s="4" t="s">
        <v>2</v>
      </c>
      <c r="CL173" s="4">
        <v>2</v>
      </c>
      <c r="CM173" s="4" t="s">
        <v>2</v>
      </c>
      <c r="CN173" s="4">
        <v>2</v>
      </c>
      <c r="CO173" s="4" t="s">
        <v>2</v>
      </c>
      <c r="CP173" s="4">
        <v>1</v>
      </c>
      <c r="CQ173" s="4" t="s">
        <v>2</v>
      </c>
      <c r="CR173" s="4">
        <v>4</v>
      </c>
      <c r="CS173" s="4">
        <v>1</v>
      </c>
      <c r="CT173" s="4">
        <v>3</v>
      </c>
      <c r="CU173" s="4" t="s">
        <v>2</v>
      </c>
      <c r="CV173" s="4">
        <v>1</v>
      </c>
      <c r="CW173" s="4">
        <v>4</v>
      </c>
      <c r="CX173" s="4">
        <v>1</v>
      </c>
      <c r="CY173" s="4">
        <v>4</v>
      </c>
      <c r="CZ173" s="4">
        <v>2</v>
      </c>
      <c r="DA173" s="4" t="s">
        <v>2</v>
      </c>
      <c r="DB173" s="4" t="s">
        <v>2</v>
      </c>
      <c r="DC173" s="4" t="s">
        <v>2</v>
      </c>
      <c r="DD173" s="4">
        <v>1</v>
      </c>
      <c r="DE173" s="4">
        <v>1</v>
      </c>
      <c r="DF173" s="4">
        <v>3</v>
      </c>
      <c r="DG173" s="4">
        <v>1</v>
      </c>
      <c r="DH173" s="4">
        <v>2</v>
      </c>
      <c r="DI173" s="4">
        <v>1</v>
      </c>
      <c r="DJ173" s="4" t="s">
        <v>2</v>
      </c>
      <c r="DK173" s="4" t="s">
        <v>2</v>
      </c>
      <c r="DL173" s="4">
        <v>1</v>
      </c>
      <c r="DM173" s="4" t="s">
        <v>2</v>
      </c>
      <c r="DN173" s="4">
        <v>1</v>
      </c>
      <c r="DO173" s="4" t="s">
        <v>2</v>
      </c>
      <c r="DP173" s="4">
        <v>3</v>
      </c>
      <c r="DQ173" s="4">
        <v>1</v>
      </c>
      <c r="DR173" s="4">
        <v>1</v>
      </c>
      <c r="DS173" s="4">
        <v>1</v>
      </c>
      <c r="DT173" s="4">
        <v>1</v>
      </c>
      <c r="DU173" s="4">
        <v>3</v>
      </c>
      <c r="DV173" s="4" t="s">
        <v>2</v>
      </c>
      <c r="DW173" s="4" t="s">
        <v>2</v>
      </c>
      <c r="DX173" s="4">
        <v>2</v>
      </c>
      <c r="DY173" s="4">
        <v>2</v>
      </c>
      <c r="DZ173" s="4">
        <v>2</v>
      </c>
      <c r="EA173" s="4" t="s">
        <v>2</v>
      </c>
      <c r="EB173" s="4" t="s">
        <v>2</v>
      </c>
      <c r="EC173" s="4" t="s">
        <v>2</v>
      </c>
      <c r="ED173" s="4">
        <v>1</v>
      </c>
      <c r="EE173" s="4" t="s">
        <v>2</v>
      </c>
      <c r="EF173" s="4" t="s">
        <v>2</v>
      </c>
      <c r="EG173" s="4">
        <v>1</v>
      </c>
      <c r="EH173" s="4">
        <v>2</v>
      </c>
      <c r="EI173" s="4" t="s">
        <v>2</v>
      </c>
      <c r="EJ173" s="4">
        <v>3</v>
      </c>
      <c r="EK173" s="4" t="s">
        <v>2</v>
      </c>
      <c r="EL173" s="4">
        <v>1</v>
      </c>
    </row>
    <row r="174" spans="1:142" ht="15">
      <c r="A174" s="3" t="s">
        <v>110</v>
      </c>
      <c r="B174" s="4">
        <v>1</v>
      </c>
      <c r="C174" s="4">
        <v>2</v>
      </c>
      <c r="D174" s="4">
        <v>1</v>
      </c>
      <c r="E174" s="4" t="s">
        <v>2</v>
      </c>
      <c r="F174" s="4">
        <v>2</v>
      </c>
      <c r="G174" s="4">
        <v>1</v>
      </c>
      <c r="H174" s="4">
        <v>1</v>
      </c>
      <c r="I174" s="4">
        <v>1</v>
      </c>
      <c r="J174" s="4">
        <v>2</v>
      </c>
      <c r="K174" s="4">
        <v>4</v>
      </c>
      <c r="L174" s="4">
        <v>1</v>
      </c>
      <c r="M174" s="4">
        <v>2</v>
      </c>
      <c r="N174" s="4">
        <v>1</v>
      </c>
      <c r="O174" s="4" t="s">
        <v>2</v>
      </c>
      <c r="P174" s="4">
        <v>2</v>
      </c>
      <c r="Q174" s="4" t="s">
        <v>2</v>
      </c>
      <c r="R174" s="4">
        <v>2</v>
      </c>
      <c r="S174" s="4" t="s">
        <v>2</v>
      </c>
      <c r="T174" s="4">
        <v>2</v>
      </c>
      <c r="U174" s="4" t="s">
        <v>2</v>
      </c>
      <c r="V174" s="4">
        <v>1</v>
      </c>
      <c r="W174" s="4" t="s">
        <v>2</v>
      </c>
      <c r="X174" s="4" t="s">
        <v>2</v>
      </c>
      <c r="Y174" s="4">
        <v>1</v>
      </c>
      <c r="Z174" s="4" t="s">
        <v>2</v>
      </c>
      <c r="AA174" s="4" t="s">
        <v>2</v>
      </c>
      <c r="AB174" s="4" t="s">
        <v>2</v>
      </c>
      <c r="AC174" s="4">
        <v>2</v>
      </c>
      <c r="AD174" s="4">
        <v>1</v>
      </c>
      <c r="AE174" s="4" t="s">
        <v>2</v>
      </c>
      <c r="AF174" s="4">
        <v>2</v>
      </c>
      <c r="AG174" s="4" t="s">
        <v>2</v>
      </c>
      <c r="AH174" s="4">
        <v>1</v>
      </c>
      <c r="AI174" s="4">
        <v>2</v>
      </c>
      <c r="AJ174" s="4" t="s">
        <v>2</v>
      </c>
      <c r="AK174" s="4">
        <v>1</v>
      </c>
      <c r="AL174" s="4">
        <v>2</v>
      </c>
      <c r="AM174" s="4" t="s">
        <v>2</v>
      </c>
      <c r="AN174" s="4" t="s">
        <v>2</v>
      </c>
      <c r="AO174" s="4" t="s">
        <v>2</v>
      </c>
      <c r="AP174" s="4" t="s">
        <v>2</v>
      </c>
      <c r="AQ174" s="4">
        <v>1</v>
      </c>
      <c r="AR174" s="4">
        <v>2</v>
      </c>
      <c r="AS174" s="4" t="s">
        <v>2</v>
      </c>
      <c r="AT174" s="4">
        <v>1</v>
      </c>
      <c r="AU174" s="4">
        <v>2</v>
      </c>
      <c r="AV174" s="4">
        <v>1</v>
      </c>
      <c r="AW174" s="4">
        <v>3</v>
      </c>
      <c r="AX174" s="4" t="s">
        <v>2</v>
      </c>
      <c r="AY174" s="4">
        <v>3</v>
      </c>
      <c r="AZ174" s="4">
        <v>2</v>
      </c>
      <c r="BA174" s="4">
        <v>1</v>
      </c>
      <c r="BB174" s="4" t="s">
        <v>2</v>
      </c>
      <c r="BC174" s="4">
        <v>1</v>
      </c>
      <c r="BD174" s="4">
        <v>1</v>
      </c>
      <c r="BE174" s="4" t="s">
        <v>2</v>
      </c>
      <c r="BF174" s="4" t="s">
        <v>2</v>
      </c>
      <c r="BG174" s="4" t="s">
        <v>2</v>
      </c>
      <c r="BH174" s="4" t="s">
        <v>2</v>
      </c>
      <c r="BI174" s="4" t="s">
        <v>2</v>
      </c>
      <c r="BJ174" s="4">
        <v>1</v>
      </c>
      <c r="BK174" s="4">
        <v>2</v>
      </c>
      <c r="BL174" s="4">
        <v>1</v>
      </c>
      <c r="BM174" s="4">
        <v>1</v>
      </c>
      <c r="BN174" s="4">
        <v>1</v>
      </c>
      <c r="BO174" s="4" t="s">
        <v>2</v>
      </c>
      <c r="BP174" s="4">
        <v>1</v>
      </c>
      <c r="BQ174" s="4" t="s">
        <v>2</v>
      </c>
      <c r="BR174" s="4">
        <v>1</v>
      </c>
      <c r="BS174" s="4" t="s">
        <v>2</v>
      </c>
      <c r="BT174" s="4" t="s">
        <v>2</v>
      </c>
      <c r="BU174" s="4">
        <v>2</v>
      </c>
      <c r="BV174" s="4" t="s">
        <v>2</v>
      </c>
      <c r="BW174" s="4" t="s">
        <v>2</v>
      </c>
      <c r="BX174" s="4">
        <v>2</v>
      </c>
      <c r="BY174" s="4">
        <v>2</v>
      </c>
      <c r="BZ174" s="4" t="s">
        <v>2</v>
      </c>
      <c r="CA174" s="4">
        <v>1</v>
      </c>
      <c r="CB174" s="4">
        <v>1</v>
      </c>
      <c r="CC174" s="4" t="s">
        <v>2</v>
      </c>
      <c r="CD174" s="4">
        <v>1</v>
      </c>
      <c r="CE174" s="4" t="s">
        <v>2</v>
      </c>
      <c r="CF174" s="4">
        <v>1</v>
      </c>
      <c r="CG174" s="4" t="s">
        <v>2</v>
      </c>
      <c r="CH174" s="4">
        <v>1</v>
      </c>
      <c r="CI174" s="4" t="s">
        <v>2</v>
      </c>
      <c r="CJ174" s="4">
        <v>2</v>
      </c>
      <c r="CK174" s="4">
        <v>1</v>
      </c>
      <c r="CL174" s="4">
        <v>1</v>
      </c>
      <c r="CM174" s="4">
        <v>1</v>
      </c>
      <c r="CN174" s="4" t="s">
        <v>2</v>
      </c>
      <c r="CO174" s="4" t="s">
        <v>2</v>
      </c>
      <c r="CP174" s="4" t="s">
        <v>2</v>
      </c>
      <c r="CQ174" s="4" t="s">
        <v>2</v>
      </c>
      <c r="CR174" s="4" t="s">
        <v>2</v>
      </c>
      <c r="CS174" s="4" t="s">
        <v>2</v>
      </c>
      <c r="CT174" s="4" t="s">
        <v>2</v>
      </c>
      <c r="CU174" s="4" t="s">
        <v>2</v>
      </c>
      <c r="CV174" s="4" t="s">
        <v>2</v>
      </c>
      <c r="CW174" s="4">
        <v>1</v>
      </c>
      <c r="CX174" s="4" t="s">
        <v>2</v>
      </c>
      <c r="CY174" s="4">
        <v>5</v>
      </c>
      <c r="CZ174" s="4" t="s">
        <v>2</v>
      </c>
      <c r="DA174" s="4">
        <v>2</v>
      </c>
      <c r="DB174" s="4" t="s">
        <v>2</v>
      </c>
      <c r="DC174" s="4" t="s">
        <v>2</v>
      </c>
      <c r="DD174" s="4">
        <v>2</v>
      </c>
      <c r="DE174" s="4" t="s">
        <v>2</v>
      </c>
      <c r="DF174" s="4" t="s">
        <v>2</v>
      </c>
      <c r="DG174" s="4" t="s">
        <v>2</v>
      </c>
      <c r="DH174" s="4" t="s">
        <v>2</v>
      </c>
      <c r="DI174" s="4">
        <v>1</v>
      </c>
      <c r="DJ174" s="4">
        <v>1</v>
      </c>
      <c r="DK174" s="4" t="s">
        <v>2</v>
      </c>
      <c r="DL174" s="4">
        <v>2</v>
      </c>
      <c r="DM174" s="4" t="s">
        <v>2</v>
      </c>
      <c r="DN174" s="4">
        <v>2</v>
      </c>
      <c r="DO174" s="4" t="s">
        <v>2</v>
      </c>
      <c r="DP174" s="4" t="s">
        <v>2</v>
      </c>
      <c r="DQ174" s="4">
        <v>1</v>
      </c>
      <c r="DR174" s="4">
        <v>1</v>
      </c>
      <c r="DS174" s="4" t="s">
        <v>2</v>
      </c>
      <c r="DT174" s="4">
        <v>2</v>
      </c>
      <c r="DU174" s="4">
        <v>1</v>
      </c>
      <c r="DV174" s="4" t="s">
        <v>2</v>
      </c>
      <c r="DW174" s="4" t="s">
        <v>2</v>
      </c>
      <c r="DX174" s="4">
        <v>1</v>
      </c>
      <c r="DY174" s="4" t="s">
        <v>2</v>
      </c>
      <c r="DZ174" s="4" t="s">
        <v>2</v>
      </c>
      <c r="EA174" s="4">
        <v>2</v>
      </c>
      <c r="EB174" s="4" t="s">
        <v>2</v>
      </c>
      <c r="EC174" s="4" t="s">
        <v>2</v>
      </c>
      <c r="ED174" s="4">
        <v>1</v>
      </c>
      <c r="EE174" s="4" t="s">
        <v>2</v>
      </c>
      <c r="EF174" s="4">
        <v>1</v>
      </c>
      <c r="EG174" s="4">
        <v>1</v>
      </c>
      <c r="EH174" s="4" t="s">
        <v>2</v>
      </c>
      <c r="EI174" s="4" t="s">
        <v>2</v>
      </c>
      <c r="EJ174" s="4" t="s">
        <v>2</v>
      </c>
      <c r="EK174" s="4" t="s">
        <v>2</v>
      </c>
      <c r="EL174" s="4">
        <v>1</v>
      </c>
    </row>
    <row r="175" spans="1:142" ht="15">
      <c r="A175" s="3" t="s">
        <v>18</v>
      </c>
      <c r="B175" s="4" t="s">
        <v>2</v>
      </c>
      <c r="C175" s="4" t="s">
        <v>2</v>
      </c>
      <c r="D175" s="4" t="s">
        <v>2</v>
      </c>
      <c r="E175" s="4">
        <v>3</v>
      </c>
      <c r="F175" s="4">
        <v>2</v>
      </c>
      <c r="G175" s="4" t="s">
        <v>2</v>
      </c>
      <c r="H175" s="4" t="s">
        <v>2</v>
      </c>
      <c r="I175" s="4">
        <v>2</v>
      </c>
      <c r="J175" s="4" t="s">
        <v>2</v>
      </c>
      <c r="K175" s="4">
        <v>2</v>
      </c>
      <c r="L175" s="4" t="s">
        <v>2</v>
      </c>
      <c r="M175" s="4" t="s">
        <v>2</v>
      </c>
      <c r="N175" s="4">
        <v>1</v>
      </c>
      <c r="O175" s="4">
        <v>2</v>
      </c>
      <c r="P175" s="4">
        <v>1</v>
      </c>
      <c r="Q175" s="4">
        <v>1</v>
      </c>
      <c r="R175" s="4">
        <v>5</v>
      </c>
      <c r="S175" s="4" t="s">
        <v>2</v>
      </c>
      <c r="T175" s="4" t="s">
        <v>2</v>
      </c>
      <c r="U175" s="4" t="s">
        <v>2</v>
      </c>
      <c r="V175" s="4">
        <v>1</v>
      </c>
      <c r="W175" s="4" t="s">
        <v>2</v>
      </c>
      <c r="X175" s="4" t="s">
        <v>2</v>
      </c>
      <c r="Y175" s="4" t="s">
        <v>2</v>
      </c>
      <c r="Z175" s="4">
        <v>3</v>
      </c>
      <c r="AA175" s="4" t="s">
        <v>2</v>
      </c>
      <c r="AB175" s="4" t="s">
        <v>2</v>
      </c>
      <c r="AC175" s="4">
        <v>1</v>
      </c>
      <c r="AD175" s="4">
        <v>3</v>
      </c>
      <c r="AE175" s="4">
        <v>2</v>
      </c>
      <c r="AF175" s="4">
        <v>2</v>
      </c>
      <c r="AG175" s="4">
        <v>1</v>
      </c>
      <c r="AH175" s="4">
        <v>1</v>
      </c>
      <c r="AI175" s="4">
        <v>2</v>
      </c>
      <c r="AJ175" s="4">
        <v>2</v>
      </c>
      <c r="AK175" s="4">
        <v>1</v>
      </c>
      <c r="AL175" s="4" t="s">
        <v>2</v>
      </c>
      <c r="AM175" s="4">
        <v>1</v>
      </c>
      <c r="AN175" s="4">
        <v>4</v>
      </c>
      <c r="AO175" s="4" t="s">
        <v>2</v>
      </c>
      <c r="AP175" s="4">
        <v>1</v>
      </c>
      <c r="AQ175" s="4" t="s">
        <v>2</v>
      </c>
      <c r="AR175" s="4" t="s">
        <v>2</v>
      </c>
      <c r="AS175" s="4">
        <v>1</v>
      </c>
      <c r="AT175" s="4" t="s">
        <v>2</v>
      </c>
      <c r="AU175" s="4">
        <v>1</v>
      </c>
      <c r="AV175" s="4">
        <v>3</v>
      </c>
      <c r="AW175" s="4">
        <v>1</v>
      </c>
      <c r="AX175" s="4" t="s">
        <v>2</v>
      </c>
      <c r="AY175" s="4" t="s">
        <v>2</v>
      </c>
      <c r="AZ175" s="4">
        <v>2</v>
      </c>
      <c r="BA175" s="4">
        <v>2</v>
      </c>
      <c r="BB175" s="4" t="s">
        <v>2</v>
      </c>
      <c r="BC175" s="4">
        <v>1</v>
      </c>
      <c r="BD175" s="4">
        <v>3</v>
      </c>
      <c r="BE175" s="4" t="s">
        <v>2</v>
      </c>
      <c r="BF175" s="4" t="s">
        <v>2</v>
      </c>
      <c r="BG175" s="4" t="s">
        <v>2</v>
      </c>
      <c r="BH175" s="4">
        <v>1</v>
      </c>
      <c r="BI175" s="4" t="s">
        <v>2</v>
      </c>
      <c r="BJ175" s="4">
        <v>1</v>
      </c>
      <c r="BK175" s="4" t="s">
        <v>2</v>
      </c>
      <c r="BL175" s="4">
        <v>3</v>
      </c>
      <c r="BM175" s="4" t="s">
        <v>2</v>
      </c>
      <c r="BN175" s="4" t="s">
        <v>2</v>
      </c>
      <c r="BO175" s="4">
        <v>1</v>
      </c>
      <c r="BP175" s="4">
        <v>2</v>
      </c>
      <c r="BQ175" s="4" t="s">
        <v>2</v>
      </c>
      <c r="BR175" s="4" t="s">
        <v>2</v>
      </c>
      <c r="BS175" s="4" t="s">
        <v>2</v>
      </c>
      <c r="BT175" s="4" t="s">
        <v>2</v>
      </c>
      <c r="BU175" s="4">
        <v>1</v>
      </c>
      <c r="BV175" s="4">
        <v>2</v>
      </c>
      <c r="BW175" s="4" t="s">
        <v>2</v>
      </c>
      <c r="BX175" s="4">
        <v>4</v>
      </c>
      <c r="BY175" s="4">
        <v>1</v>
      </c>
      <c r="BZ175" s="4" t="s">
        <v>2</v>
      </c>
      <c r="CA175" s="4" t="s">
        <v>2</v>
      </c>
      <c r="CB175" s="4">
        <v>4</v>
      </c>
      <c r="CC175" s="4">
        <v>1</v>
      </c>
      <c r="CD175" s="4">
        <v>4</v>
      </c>
      <c r="CE175" s="4">
        <v>1</v>
      </c>
      <c r="CF175" s="4" t="s">
        <v>2</v>
      </c>
      <c r="CG175" s="4" t="s">
        <v>2</v>
      </c>
      <c r="CH175" s="4">
        <v>1</v>
      </c>
      <c r="CI175" s="4">
        <v>2</v>
      </c>
      <c r="CJ175" s="4">
        <v>4</v>
      </c>
      <c r="CK175" s="4" t="s">
        <v>2</v>
      </c>
      <c r="CL175" s="4" t="s">
        <v>2</v>
      </c>
      <c r="CM175" s="4" t="s">
        <v>2</v>
      </c>
      <c r="CN175" s="4">
        <v>1</v>
      </c>
      <c r="CO175" s="4">
        <v>1</v>
      </c>
      <c r="CP175" s="4">
        <v>1</v>
      </c>
      <c r="CQ175" s="4">
        <v>2</v>
      </c>
      <c r="CR175" s="4">
        <v>1</v>
      </c>
      <c r="CS175" s="4">
        <v>2</v>
      </c>
      <c r="CT175" s="4">
        <v>1</v>
      </c>
      <c r="CU175" s="4" t="s">
        <v>2</v>
      </c>
      <c r="CV175" s="4">
        <v>1</v>
      </c>
      <c r="CW175" s="4" t="s">
        <v>2</v>
      </c>
      <c r="CX175" s="4">
        <v>1</v>
      </c>
      <c r="CY175" s="4">
        <v>1</v>
      </c>
      <c r="CZ175" s="4">
        <v>1</v>
      </c>
      <c r="DA175" s="4" t="s">
        <v>2</v>
      </c>
      <c r="DB175" s="4">
        <v>2</v>
      </c>
      <c r="DC175" s="4">
        <v>2</v>
      </c>
      <c r="DD175" s="4">
        <v>1</v>
      </c>
      <c r="DE175" s="4">
        <v>4</v>
      </c>
      <c r="DF175" s="4">
        <v>1</v>
      </c>
      <c r="DG175" s="4" t="s">
        <v>2</v>
      </c>
      <c r="DH175" s="4">
        <v>2</v>
      </c>
      <c r="DI175" s="4">
        <v>1</v>
      </c>
      <c r="DJ175" s="4">
        <v>4</v>
      </c>
      <c r="DK175" s="4" t="s">
        <v>2</v>
      </c>
      <c r="DL175" s="4" t="s">
        <v>2</v>
      </c>
      <c r="DM175" s="4" t="s">
        <v>2</v>
      </c>
      <c r="DN175" s="4" t="s">
        <v>2</v>
      </c>
      <c r="DO175" s="4">
        <v>1</v>
      </c>
      <c r="DP175" s="4">
        <v>1</v>
      </c>
      <c r="DQ175" s="4" t="s">
        <v>2</v>
      </c>
      <c r="DR175" s="4" t="s">
        <v>2</v>
      </c>
      <c r="DS175" s="4" t="s">
        <v>2</v>
      </c>
      <c r="DT175" s="4">
        <v>1</v>
      </c>
      <c r="DU175" s="4">
        <v>1</v>
      </c>
      <c r="DV175" s="4">
        <v>2</v>
      </c>
      <c r="DW175" s="4">
        <v>1</v>
      </c>
      <c r="DX175" s="4">
        <v>2</v>
      </c>
      <c r="DY175" s="4">
        <v>4</v>
      </c>
      <c r="DZ175" s="4" t="s">
        <v>2</v>
      </c>
      <c r="EA175" s="4" t="s">
        <v>2</v>
      </c>
      <c r="EB175" s="4" t="s">
        <v>2</v>
      </c>
      <c r="EC175" s="4">
        <v>1</v>
      </c>
      <c r="ED175" s="4" t="s">
        <v>2</v>
      </c>
      <c r="EE175" s="4" t="s">
        <v>2</v>
      </c>
      <c r="EF175" s="4" t="s">
        <v>2</v>
      </c>
      <c r="EG175" s="4">
        <v>1</v>
      </c>
      <c r="EH175" s="4" t="s">
        <v>2</v>
      </c>
      <c r="EI175" s="4" t="s">
        <v>2</v>
      </c>
      <c r="EJ175" s="4" t="s">
        <v>2</v>
      </c>
      <c r="EK175" s="4" t="s">
        <v>2</v>
      </c>
      <c r="EL175" s="4">
        <v>1</v>
      </c>
    </row>
    <row r="176" spans="1:142" ht="15">
      <c r="A176" s="3" t="s">
        <v>141</v>
      </c>
      <c r="B176" s="4">
        <v>12</v>
      </c>
      <c r="C176" s="4">
        <v>5</v>
      </c>
      <c r="D176" s="4">
        <v>11</v>
      </c>
      <c r="E176" s="4">
        <v>8</v>
      </c>
      <c r="F176" s="4">
        <v>17</v>
      </c>
      <c r="G176" s="4">
        <v>7</v>
      </c>
      <c r="H176" s="4">
        <v>11</v>
      </c>
      <c r="I176" s="4">
        <v>15</v>
      </c>
      <c r="J176" s="4">
        <v>7</v>
      </c>
      <c r="K176" s="4">
        <v>12</v>
      </c>
      <c r="L176" s="4">
        <v>10</v>
      </c>
      <c r="M176" s="4">
        <v>10</v>
      </c>
      <c r="N176" s="4">
        <v>12</v>
      </c>
      <c r="O176" s="4">
        <v>13</v>
      </c>
      <c r="P176" s="4">
        <v>9</v>
      </c>
      <c r="Q176" s="4">
        <v>10</v>
      </c>
      <c r="R176" s="4">
        <v>17</v>
      </c>
      <c r="S176" s="4">
        <v>6</v>
      </c>
      <c r="T176" s="4">
        <v>13</v>
      </c>
      <c r="U176" s="4">
        <v>5</v>
      </c>
      <c r="V176" s="4">
        <v>9</v>
      </c>
      <c r="W176" s="4">
        <v>11</v>
      </c>
      <c r="X176" s="4">
        <v>8</v>
      </c>
      <c r="Y176" s="4">
        <v>15</v>
      </c>
      <c r="Z176" s="4">
        <v>13</v>
      </c>
      <c r="AA176" s="4">
        <v>9</v>
      </c>
      <c r="AB176" s="4">
        <v>7</v>
      </c>
      <c r="AC176" s="4">
        <v>13</v>
      </c>
      <c r="AD176" s="4">
        <v>11</v>
      </c>
      <c r="AE176" s="4">
        <v>9</v>
      </c>
      <c r="AF176" s="4">
        <v>14</v>
      </c>
      <c r="AG176" s="4">
        <v>9</v>
      </c>
      <c r="AH176" s="4">
        <v>14</v>
      </c>
      <c r="AI176" s="4">
        <v>17</v>
      </c>
      <c r="AJ176" s="4">
        <v>13</v>
      </c>
      <c r="AK176" s="4">
        <v>13</v>
      </c>
      <c r="AL176" s="4">
        <v>11</v>
      </c>
      <c r="AM176" s="4">
        <v>7</v>
      </c>
      <c r="AN176" s="4">
        <v>11</v>
      </c>
      <c r="AO176" s="4">
        <v>10</v>
      </c>
      <c r="AP176" s="4">
        <v>11</v>
      </c>
      <c r="AQ176" s="4">
        <v>10</v>
      </c>
      <c r="AR176" s="4">
        <v>9</v>
      </c>
      <c r="AS176" s="4">
        <v>8</v>
      </c>
      <c r="AT176" s="4">
        <v>7</v>
      </c>
      <c r="AU176" s="4">
        <v>8</v>
      </c>
      <c r="AV176" s="4">
        <v>14</v>
      </c>
      <c r="AW176" s="4">
        <v>10</v>
      </c>
      <c r="AX176" s="4">
        <v>4</v>
      </c>
      <c r="AY176" s="4">
        <v>12</v>
      </c>
      <c r="AZ176" s="4">
        <v>10</v>
      </c>
      <c r="BA176" s="4">
        <v>8</v>
      </c>
      <c r="BB176" s="4">
        <v>6</v>
      </c>
      <c r="BC176" s="4">
        <v>4</v>
      </c>
      <c r="BD176" s="4">
        <v>13</v>
      </c>
      <c r="BE176" s="4">
        <v>4</v>
      </c>
      <c r="BF176" s="4">
        <v>5</v>
      </c>
      <c r="BG176" s="4">
        <v>7</v>
      </c>
      <c r="BH176" s="4">
        <v>3</v>
      </c>
      <c r="BI176" s="4">
        <v>4</v>
      </c>
      <c r="BJ176" s="4">
        <v>13</v>
      </c>
      <c r="BK176" s="4">
        <v>11</v>
      </c>
      <c r="BL176" s="4">
        <v>8</v>
      </c>
      <c r="BM176" s="4">
        <v>10</v>
      </c>
      <c r="BN176" s="4">
        <v>9</v>
      </c>
      <c r="BO176" s="4">
        <v>10</v>
      </c>
      <c r="BP176" s="4">
        <v>12</v>
      </c>
      <c r="BQ176" s="4">
        <v>10</v>
      </c>
      <c r="BR176" s="4">
        <v>8</v>
      </c>
      <c r="BS176" s="4">
        <v>4</v>
      </c>
      <c r="BT176" s="4">
        <v>12</v>
      </c>
      <c r="BU176" s="4">
        <v>9</v>
      </c>
      <c r="BV176" s="4">
        <v>6</v>
      </c>
      <c r="BW176" s="4">
        <v>6</v>
      </c>
      <c r="BX176" s="4">
        <v>16</v>
      </c>
      <c r="BY176" s="4">
        <v>17</v>
      </c>
      <c r="BZ176" s="4">
        <v>6</v>
      </c>
      <c r="CA176" s="4">
        <v>6</v>
      </c>
      <c r="CB176" s="4">
        <v>16</v>
      </c>
      <c r="CC176" s="4">
        <v>6</v>
      </c>
      <c r="CD176" s="4">
        <v>12</v>
      </c>
      <c r="CE176" s="4">
        <v>8</v>
      </c>
      <c r="CF176" s="4">
        <v>13</v>
      </c>
      <c r="CG176" s="4">
        <v>12</v>
      </c>
      <c r="CH176" s="4">
        <v>19</v>
      </c>
      <c r="CI176" s="4">
        <v>8</v>
      </c>
      <c r="CJ176" s="4">
        <v>18</v>
      </c>
      <c r="CK176" s="4">
        <v>13</v>
      </c>
      <c r="CL176" s="4">
        <v>10</v>
      </c>
      <c r="CM176" s="4">
        <v>7</v>
      </c>
      <c r="CN176" s="4">
        <v>9</v>
      </c>
      <c r="CO176" s="4">
        <v>6</v>
      </c>
      <c r="CP176" s="4">
        <v>9</v>
      </c>
      <c r="CQ176" s="4">
        <v>7</v>
      </c>
      <c r="CR176" s="4">
        <v>7</v>
      </c>
      <c r="CS176" s="4">
        <v>5</v>
      </c>
      <c r="CT176" s="4">
        <v>9</v>
      </c>
      <c r="CU176" s="4">
        <v>20</v>
      </c>
      <c r="CV176" s="4">
        <v>10</v>
      </c>
      <c r="CW176" s="4">
        <v>13</v>
      </c>
      <c r="CX176" s="4">
        <v>9</v>
      </c>
      <c r="CY176" s="4">
        <v>11</v>
      </c>
      <c r="CZ176" s="4">
        <v>11</v>
      </c>
      <c r="DA176" s="4">
        <v>13</v>
      </c>
      <c r="DB176" s="4">
        <v>6</v>
      </c>
      <c r="DC176" s="4">
        <v>12</v>
      </c>
      <c r="DD176" s="4">
        <v>5</v>
      </c>
      <c r="DE176" s="4">
        <v>11</v>
      </c>
      <c r="DF176" s="4">
        <v>6</v>
      </c>
      <c r="DG176" s="4">
        <v>7</v>
      </c>
      <c r="DH176" s="4">
        <v>16</v>
      </c>
      <c r="DI176" s="4">
        <v>9</v>
      </c>
      <c r="DJ176" s="4">
        <v>14</v>
      </c>
      <c r="DK176" s="4">
        <v>8</v>
      </c>
      <c r="DL176" s="4">
        <v>7</v>
      </c>
      <c r="DM176" s="4">
        <v>7</v>
      </c>
      <c r="DN176" s="4">
        <v>12</v>
      </c>
      <c r="DO176" s="4">
        <v>5</v>
      </c>
      <c r="DP176" s="4">
        <v>5</v>
      </c>
      <c r="DQ176" s="4">
        <v>9</v>
      </c>
      <c r="DR176" s="4">
        <v>9</v>
      </c>
      <c r="DS176" s="4">
        <v>6</v>
      </c>
      <c r="DT176" s="4">
        <v>9</v>
      </c>
      <c r="DU176" s="4">
        <v>10</v>
      </c>
      <c r="DV176" s="4">
        <v>8</v>
      </c>
      <c r="DW176" s="4">
        <v>7</v>
      </c>
      <c r="DX176" s="4">
        <v>9</v>
      </c>
      <c r="DY176" s="4">
        <v>14</v>
      </c>
      <c r="DZ176" s="4">
        <v>6</v>
      </c>
      <c r="EA176" s="4">
        <v>9</v>
      </c>
      <c r="EB176" s="4">
        <v>9</v>
      </c>
      <c r="EC176" s="4">
        <v>10</v>
      </c>
      <c r="ED176" s="4">
        <v>11</v>
      </c>
      <c r="EE176" s="4">
        <v>6</v>
      </c>
      <c r="EF176" s="4">
        <v>12</v>
      </c>
      <c r="EG176" s="4">
        <v>6</v>
      </c>
      <c r="EH176" s="4">
        <v>12</v>
      </c>
      <c r="EI176" s="4">
        <v>7</v>
      </c>
      <c r="EJ176" s="4">
        <v>8</v>
      </c>
      <c r="EK176" s="4">
        <v>4</v>
      </c>
      <c r="EL176" s="4">
        <v>9</v>
      </c>
    </row>
    <row r="177" spans="1:142" ht="15">
      <c r="A177" s="3" t="s">
        <v>264</v>
      </c>
      <c r="B177" s="4" t="s">
        <v>2</v>
      </c>
      <c r="C177" s="4" t="s">
        <v>2</v>
      </c>
      <c r="D177" s="4">
        <v>2</v>
      </c>
      <c r="E177" s="4" t="s">
        <v>2</v>
      </c>
      <c r="F177" s="4">
        <v>1</v>
      </c>
      <c r="G177" s="4">
        <v>1</v>
      </c>
      <c r="H177" s="4" t="s">
        <v>2</v>
      </c>
      <c r="I177" s="4">
        <v>1</v>
      </c>
      <c r="J177" s="4" t="s">
        <v>2</v>
      </c>
      <c r="K177" s="4" t="s">
        <v>2</v>
      </c>
      <c r="L177" s="4" t="s">
        <v>2</v>
      </c>
      <c r="M177" s="4" t="s">
        <v>2</v>
      </c>
      <c r="N177" s="4" t="s">
        <v>2</v>
      </c>
      <c r="O177" s="4" t="s">
        <v>2</v>
      </c>
      <c r="P177" s="4">
        <v>1</v>
      </c>
      <c r="Q177" s="4" t="s">
        <v>2</v>
      </c>
      <c r="R177" s="4">
        <v>1</v>
      </c>
      <c r="S177" s="4" t="s">
        <v>2</v>
      </c>
      <c r="T177" s="4">
        <v>1</v>
      </c>
      <c r="U177" s="4" t="s">
        <v>2</v>
      </c>
      <c r="V177" s="4">
        <v>1</v>
      </c>
      <c r="W177" s="4" t="s">
        <v>2</v>
      </c>
      <c r="X177" s="4" t="s">
        <v>2</v>
      </c>
      <c r="Y177" s="4" t="s">
        <v>2</v>
      </c>
      <c r="Z177" s="4" t="s">
        <v>2</v>
      </c>
      <c r="AA177" s="4" t="s">
        <v>2</v>
      </c>
      <c r="AB177" s="4">
        <v>1</v>
      </c>
      <c r="AC177" s="4" t="s">
        <v>2</v>
      </c>
      <c r="AD177" s="4" t="s">
        <v>2</v>
      </c>
      <c r="AE177" s="4" t="s">
        <v>2</v>
      </c>
      <c r="AF177" s="4">
        <v>1</v>
      </c>
      <c r="AG177" s="4" t="s">
        <v>2</v>
      </c>
      <c r="AH177" s="4" t="s">
        <v>2</v>
      </c>
      <c r="AI177" s="4" t="s">
        <v>2</v>
      </c>
      <c r="AJ177" s="4" t="s">
        <v>2</v>
      </c>
      <c r="AK177" s="4" t="s">
        <v>2</v>
      </c>
      <c r="AL177" s="4" t="s">
        <v>2</v>
      </c>
      <c r="AM177" s="4" t="s">
        <v>2</v>
      </c>
      <c r="AN177" s="4">
        <v>1</v>
      </c>
      <c r="AO177" s="4" t="s">
        <v>2</v>
      </c>
      <c r="AP177" s="4" t="s">
        <v>2</v>
      </c>
      <c r="AQ177" s="4" t="s">
        <v>2</v>
      </c>
      <c r="AR177" s="4" t="s">
        <v>2</v>
      </c>
      <c r="AS177" s="4" t="s">
        <v>2</v>
      </c>
      <c r="AT177" s="4" t="s">
        <v>2</v>
      </c>
      <c r="AU177" s="4">
        <v>2</v>
      </c>
      <c r="AV177" s="4" t="s">
        <v>2</v>
      </c>
      <c r="AW177" s="4">
        <v>1</v>
      </c>
      <c r="AX177" s="4" t="s">
        <v>2</v>
      </c>
      <c r="AY177" s="4" t="s">
        <v>2</v>
      </c>
      <c r="AZ177" s="4" t="s">
        <v>2</v>
      </c>
      <c r="BA177" s="4" t="s">
        <v>2</v>
      </c>
      <c r="BB177" s="4" t="s">
        <v>2</v>
      </c>
      <c r="BC177" s="4">
        <v>1</v>
      </c>
      <c r="BD177" s="4" t="s">
        <v>2</v>
      </c>
      <c r="BE177" s="4" t="s">
        <v>2</v>
      </c>
      <c r="BF177" s="4" t="s">
        <v>2</v>
      </c>
      <c r="BG177" s="4" t="s">
        <v>2</v>
      </c>
      <c r="BH177" s="4" t="s">
        <v>2</v>
      </c>
      <c r="BI177" s="4" t="s">
        <v>2</v>
      </c>
      <c r="BJ177" s="4" t="s">
        <v>2</v>
      </c>
      <c r="BK177" s="4" t="s">
        <v>2</v>
      </c>
      <c r="BL177" s="4">
        <v>1</v>
      </c>
      <c r="BM177" s="4" t="s">
        <v>2</v>
      </c>
      <c r="BN177" s="4" t="s">
        <v>2</v>
      </c>
      <c r="BO177" s="4" t="s">
        <v>2</v>
      </c>
      <c r="BP177" s="4" t="s">
        <v>2</v>
      </c>
      <c r="BQ177" s="4" t="s">
        <v>2</v>
      </c>
      <c r="BR177" s="4" t="s">
        <v>2</v>
      </c>
      <c r="BS177" s="4" t="s">
        <v>2</v>
      </c>
      <c r="BT177" s="4" t="s">
        <v>2</v>
      </c>
      <c r="BU177" s="4" t="s">
        <v>2</v>
      </c>
      <c r="BV177" s="4">
        <v>1</v>
      </c>
      <c r="BW177" s="4">
        <v>1</v>
      </c>
      <c r="BX177" s="4" t="s">
        <v>2</v>
      </c>
      <c r="BY177" s="4" t="s">
        <v>2</v>
      </c>
      <c r="BZ177" s="4" t="s">
        <v>2</v>
      </c>
      <c r="CA177" s="4" t="s">
        <v>2</v>
      </c>
      <c r="CB177" s="4" t="s">
        <v>2</v>
      </c>
      <c r="CC177" s="4" t="s">
        <v>2</v>
      </c>
      <c r="CD177" s="4" t="s">
        <v>2</v>
      </c>
      <c r="CE177" s="4" t="s">
        <v>2</v>
      </c>
      <c r="CF177" s="4" t="s">
        <v>2</v>
      </c>
      <c r="CG177" s="4" t="s">
        <v>2</v>
      </c>
      <c r="CH177" s="4" t="s">
        <v>2</v>
      </c>
      <c r="CI177" s="4">
        <v>1</v>
      </c>
      <c r="CJ177" s="4">
        <v>1</v>
      </c>
      <c r="CK177" s="4" t="s">
        <v>2</v>
      </c>
      <c r="CL177" s="4" t="s">
        <v>2</v>
      </c>
      <c r="CM177" s="4" t="s">
        <v>2</v>
      </c>
      <c r="CN177" s="4">
        <v>1</v>
      </c>
      <c r="CO177" s="4" t="s">
        <v>2</v>
      </c>
      <c r="CP177" s="4" t="s">
        <v>2</v>
      </c>
      <c r="CQ177" s="4" t="s">
        <v>2</v>
      </c>
      <c r="CR177" s="4" t="s">
        <v>2</v>
      </c>
      <c r="CS177" s="4" t="s">
        <v>2</v>
      </c>
      <c r="CT177" s="4" t="s">
        <v>2</v>
      </c>
      <c r="CU177" s="4" t="s">
        <v>2</v>
      </c>
      <c r="CV177" s="4" t="s">
        <v>2</v>
      </c>
      <c r="CW177" s="4" t="s">
        <v>2</v>
      </c>
      <c r="CX177" s="4" t="s">
        <v>2</v>
      </c>
      <c r="CY177" s="4" t="s">
        <v>2</v>
      </c>
      <c r="CZ177" s="4" t="s">
        <v>2</v>
      </c>
      <c r="DA177" s="4">
        <v>1</v>
      </c>
      <c r="DB177" s="4" t="s">
        <v>2</v>
      </c>
      <c r="DC177" s="4" t="s">
        <v>2</v>
      </c>
      <c r="DD177" s="4">
        <v>1</v>
      </c>
      <c r="DE177" s="4" t="s">
        <v>2</v>
      </c>
      <c r="DF177" s="4" t="s">
        <v>2</v>
      </c>
      <c r="DG177" s="4" t="s">
        <v>2</v>
      </c>
      <c r="DH177" s="4" t="s">
        <v>2</v>
      </c>
      <c r="DI177" s="4">
        <v>1</v>
      </c>
      <c r="DJ177" s="4">
        <v>2</v>
      </c>
      <c r="DK177" s="4" t="s">
        <v>2</v>
      </c>
      <c r="DL177" s="4">
        <v>1</v>
      </c>
      <c r="DM177" s="4" t="s">
        <v>2</v>
      </c>
      <c r="DN177" s="4" t="s">
        <v>2</v>
      </c>
      <c r="DO177" s="4" t="s">
        <v>2</v>
      </c>
      <c r="DP177" s="4" t="s">
        <v>2</v>
      </c>
      <c r="DQ177" s="4" t="s">
        <v>2</v>
      </c>
      <c r="DR177" s="4" t="s">
        <v>2</v>
      </c>
      <c r="DS177" s="4" t="s">
        <v>2</v>
      </c>
      <c r="DT177" s="4" t="s">
        <v>2</v>
      </c>
      <c r="DU177" s="4" t="s">
        <v>2</v>
      </c>
      <c r="DV177" s="4" t="s">
        <v>2</v>
      </c>
      <c r="DW177" s="4" t="s">
        <v>2</v>
      </c>
      <c r="DX177" s="4" t="s">
        <v>2</v>
      </c>
      <c r="DY177" s="4" t="s">
        <v>2</v>
      </c>
      <c r="DZ177" s="4" t="s">
        <v>2</v>
      </c>
      <c r="EA177" s="4" t="s">
        <v>2</v>
      </c>
      <c r="EB177" s="4" t="s">
        <v>2</v>
      </c>
      <c r="EC177" s="4" t="s">
        <v>2</v>
      </c>
      <c r="ED177" s="4" t="s">
        <v>2</v>
      </c>
      <c r="EE177" s="4" t="s">
        <v>2</v>
      </c>
      <c r="EF177" s="4" t="s">
        <v>2</v>
      </c>
      <c r="EG177" s="4" t="s">
        <v>2</v>
      </c>
      <c r="EH177" s="4" t="s">
        <v>2</v>
      </c>
      <c r="EI177" s="4" t="s">
        <v>2</v>
      </c>
      <c r="EJ177" s="4" t="s">
        <v>2</v>
      </c>
      <c r="EK177" s="4" t="s">
        <v>2</v>
      </c>
      <c r="EL177" s="4" t="s">
        <v>2</v>
      </c>
    </row>
    <row r="178" spans="1:142" ht="15">
      <c r="A178" s="3" t="s">
        <v>47</v>
      </c>
      <c r="B178" s="4" t="s">
        <v>2</v>
      </c>
      <c r="C178" s="4" t="s">
        <v>2</v>
      </c>
      <c r="D178" s="4">
        <v>1</v>
      </c>
      <c r="E178" s="4">
        <v>1</v>
      </c>
      <c r="F178" s="4" t="s">
        <v>2</v>
      </c>
      <c r="G178" s="4">
        <v>2</v>
      </c>
      <c r="H178" s="4">
        <v>2</v>
      </c>
      <c r="I178" s="4" t="s">
        <v>2</v>
      </c>
      <c r="J178" s="4" t="s">
        <v>2</v>
      </c>
      <c r="K178" s="4">
        <v>1</v>
      </c>
      <c r="L178" s="4" t="s">
        <v>2</v>
      </c>
      <c r="M178" s="4">
        <v>5</v>
      </c>
      <c r="N178" s="4" t="s">
        <v>2</v>
      </c>
      <c r="O178" s="4">
        <v>2</v>
      </c>
      <c r="P178" s="4">
        <v>1</v>
      </c>
      <c r="Q178" s="4" t="s">
        <v>2</v>
      </c>
      <c r="R178" s="4" t="s">
        <v>2</v>
      </c>
      <c r="S178" s="4">
        <v>2</v>
      </c>
      <c r="T178" s="4">
        <v>1</v>
      </c>
      <c r="U178" s="4" t="s">
        <v>2</v>
      </c>
      <c r="V178" s="4">
        <v>3</v>
      </c>
      <c r="W178" s="4">
        <v>1</v>
      </c>
      <c r="X178" s="4">
        <v>1</v>
      </c>
      <c r="Y178" s="4">
        <v>1</v>
      </c>
      <c r="Z178" s="4">
        <v>1</v>
      </c>
      <c r="AA178" s="4" t="s">
        <v>2</v>
      </c>
      <c r="AB178" s="4">
        <v>1</v>
      </c>
      <c r="AC178" s="4">
        <v>1</v>
      </c>
      <c r="AD178" s="4" t="s">
        <v>2</v>
      </c>
      <c r="AE178" s="4">
        <v>1</v>
      </c>
      <c r="AF178" s="4">
        <v>2</v>
      </c>
      <c r="AG178" s="4">
        <v>1</v>
      </c>
      <c r="AH178" s="4" t="s">
        <v>2</v>
      </c>
      <c r="AI178" s="4">
        <v>2</v>
      </c>
      <c r="AJ178" s="4" t="s">
        <v>2</v>
      </c>
      <c r="AK178" s="4">
        <v>2</v>
      </c>
      <c r="AL178" s="4" t="s">
        <v>2</v>
      </c>
      <c r="AM178" s="4" t="s">
        <v>2</v>
      </c>
      <c r="AN178" s="4" t="s">
        <v>2</v>
      </c>
      <c r="AO178" s="4" t="s">
        <v>2</v>
      </c>
      <c r="AP178" s="4" t="s">
        <v>2</v>
      </c>
      <c r="AQ178" s="4">
        <v>1</v>
      </c>
      <c r="AR178" s="4" t="s">
        <v>2</v>
      </c>
      <c r="AS178" s="4">
        <v>2</v>
      </c>
      <c r="AT178" s="4">
        <v>1</v>
      </c>
      <c r="AU178" s="4" t="s">
        <v>2</v>
      </c>
      <c r="AV178" s="4">
        <v>1</v>
      </c>
      <c r="AW178" s="4">
        <v>1</v>
      </c>
      <c r="AX178" s="4">
        <v>2</v>
      </c>
      <c r="AY178" s="4" t="s">
        <v>2</v>
      </c>
      <c r="AZ178" s="4">
        <v>3</v>
      </c>
      <c r="BA178" s="4" t="s">
        <v>2</v>
      </c>
      <c r="BB178" s="4">
        <v>1</v>
      </c>
      <c r="BC178" s="4" t="s">
        <v>2</v>
      </c>
      <c r="BD178" s="4">
        <v>1</v>
      </c>
      <c r="BE178" s="4">
        <v>1</v>
      </c>
      <c r="BF178" s="4" t="s">
        <v>2</v>
      </c>
      <c r="BG178" s="4">
        <v>1</v>
      </c>
      <c r="BH178" s="4" t="s">
        <v>2</v>
      </c>
      <c r="BI178" s="4">
        <v>1</v>
      </c>
      <c r="BJ178" s="4">
        <v>1</v>
      </c>
      <c r="BK178" s="4" t="s">
        <v>2</v>
      </c>
      <c r="BL178" s="4" t="s">
        <v>2</v>
      </c>
      <c r="BM178" s="4" t="s">
        <v>2</v>
      </c>
      <c r="BN178" s="4" t="s">
        <v>2</v>
      </c>
      <c r="BO178" s="4">
        <v>2</v>
      </c>
      <c r="BP178" s="4">
        <v>2</v>
      </c>
      <c r="BQ178" s="4">
        <v>1</v>
      </c>
      <c r="BR178" s="4">
        <v>1</v>
      </c>
      <c r="BS178" s="4">
        <v>1</v>
      </c>
      <c r="BT178" s="4" t="s">
        <v>2</v>
      </c>
      <c r="BU178" s="4" t="s">
        <v>2</v>
      </c>
      <c r="BV178" s="4">
        <v>1</v>
      </c>
      <c r="BW178" s="4">
        <v>3</v>
      </c>
      <c r="BX178" s="4" t="s">
        <v>2</v>
      </c>
      <c r="BY178" s="4">
        <v>1</v>
      </c>
      <c r="BZ178" s="4">
        <v>1</v>
      </c>
      <c r="CA178" s="4" t="s">
        <v>2</v>
      </c>
      <c r="CB178" s="4" t="s">
        <v>2</v>
      </c>
      <c r="CC178" s="4" t="s">
        <v>2</v>
      </c>
      <c r="CD178" s="4" t="s">
        <v>2</v>
      </c>
      <c r="CE178" s="4">
        <v>3</v>
      </c>
      <c r="CF178" s="4">
        <v>2</v>
      </c>
      <c r="CG178" s="4" t="s">
        <v>2</v>
      </c>
      <c r="CH178" s="4" t="s">
        <v>2</v>
      </c>
      <c r="CI178" s="4" t="s">
        <v>2</v>
      </c>
      <c r="CJ178" s="4">
        <v>1</v>
      </c>
      <c r="CK178" s="4">
        <v>1</v>
      </c>
      <c r="CL178" s="4">
        <v>1</v>
      </c>
      <c r="CM178" s="4">
        <v>1</v>
      </c>
      <c r="CN178" s="4" t="s">
        <v>2</v>
      </c>
      <c r="CO178" s="4">
        <v>1</v>
      </c>
      <c r="CP178" s="4">
        <v>1</v>
      </c>
      <c r="CQ178" s="4">
        <v>2</v>
      </c>
      <c r="CR178" s="4" t="s">
        <v>2</v>
      </c>
      <c r="CS178" s="4" t="s">
        <v>2</v>
      </c>
      <c r="CT178" s="4" t="s">
        <v>2</v>
      </c>
      <c r="CU178" s="4" t="s">
        <v>2</v>
      </c>
      <c r="CV178" s="4">
        <v>1</v>
      </c>
      <c r="CW178" s="4">
        <v>1</v>
      </c>
      <c r="CX178" s="4" t="s">
        <v>2</v>
      </c>
      <c r="CY178" s="4">
        <v>1</v>
      </c>
      <c r="CZ178" s="4" t="s">
        <v>2</v>
      </c>
      <c r="DA178" s="4" t="s">
        <v>2</v>
      </c>
      <c r="DB178" s="4" t="s">
        <v>2</v>
      </c>
      <c r="DC178" s="4">
        <v>1</v>
      </c>
      <c r="DD178" s="4">
        <v>2</v>
      </c>
      <c r="DE178" s="4" t="s">
        <v>2</v>
      </c>
      <c r="DF178" s="4">
        <v>1</v>
      </c>
      <c r="DG178" s="4">
        <v>1</v>
      </c>
      <c r="DH178" s="4">
        <v>1</v>
      </c>
      <c r="DI178" s="4">
        <v>3</v>
      </c>
      <c r="DJ178" s="4">
        <v>1</v>
      </c>
      <c r="DK178" s="4" t="s">
        <v>2</v>
      </c>
      <c r="DL178" s="4" t="s">
        <v>2</v>
      </c>
      <c r="DM178" s="4">
        <v>1</v>
      </c>
      <c r="DN178" s="4" t="s">
        <v>2</v>
      </c>
      <c r="DO178" s="4" t="s">
        <v>2</v>
      </c>
      <c r="DP178" s="4">
        <v>1</v>
      </c>
      <c r="DQ178" s="4" t="s">
        <v>2</v>
      </c>
      <c r="DR178" s="4" t="s">
        <v>2</v>
      </c>
      <c r="DS178" s="4">
        <v>2</v>
      </c>
      <c r="DT178" s="4" t="s">
        <v>2</v>
      </c>
      <c r="DU178" s="4" t="s">
        <v>2</v>
      </c>
      <c r="DV178" s="4">
        <v>1</v>
      </c>
      <c r="DW178" s="4">
        <v>1</v>
      </c>
      <c r="DX178" s="4">
        <v>1</v>
      </c>
      <c r="DY178" s="4">
        <v>1</v>
      </c>
      <c r="DZ178" s="4" t="s">
        <v>2</v>
      </c>
      <c r="EA178" s="4">
        <v>1</v>
      </c>
      <c r="EB178" s="4">
        <v>2</v>
      </c>
      <c r="EC178" s="4">
        <v>1</v>
      </c>
      <c r="ED178" s="4" t="s">
        <v>2</v>
      </c>
      <c r="EE178" s="4" t="s">
        <v>2</v>
      </c>
      <c r="EF178" s="4" t="s">
        <v>2</v>
      </c>
      <c r="EG178" s="4">
        <v>1</v>
      </c>
      <c r="EH178" s="4">
        <v>1</v>
      </c>
      <c r="EI178" s="4" t="s">
        <v>2</v>
      </c>
      <c r="EJ178" s="4" t="s">
        <v>2</v>
      </c>
      <c r="EK178" s="4" t="s">
        <v>2</v>
      </c>
      <c r="EL178" s="4">
        <v>1</v>
      </c>
    </row>
    <row r="179" spans="1:142" ht="15">
      <c r="A179" s="3" t="s">
        <v>220</v>
      </c>
      <c r="B179" s="4">
        <v>2</v>
      </c>
      <c r="C179" s="4">
        <v>4</v>
      </c>
      <c r="D179" s="4">
        <v>4</v>
      </c>
      <c r="E179" s="4">
        <v>4</v>
      </c>
      <c r="F179" s="4">
        <v>2</v>
      </c>
      <c r="G179" s="4">
        <v>4</v>
      </c>
      <c r="H179" s="4">
        <v>4</v>
      </c>
      <c r="I179" s="4">
        <v>4</v>
      </c>
      <c r="J179" s="4">
        <v>2</v>
      </c>
      <c r="K179" s="4">
        <v>2</v>
      </c>
      <c r="L179" s="4" t="s">
        <v>2</v>
      </c>
      <c r="M179" s="4">
        <v>2</v>
      </c>
      <c r="N179" s="4">
        <v>3</v>
      </c>
      <c r="O179" s="4">
        <v>2</v>
      </c>
      <c r="P179" s="4">
        <v>3</v>
      </c>
      <c r="Q179" s="4">
        <v>2</v>
      </c>
      <c r="R179" s="4" t="s">
        <v>2</v>
      </c>
      <c r="S179" s="4">
        <v>3</v>
      </c>
      <c r="T179" s="4">
        <v>3</v>
      </c>
      <c r="U179" s="4">
        <v>2</v>
      </c>
      <c r="V179" s="4">
        <v>3</v>
      </c>
      <c r="W179" s="4">
        <v>3</v>
      </c>
      <c r="X179" s="4">
        <v>2</v>
      </c>
      <c r="Y179" s="4">
        <v>1</v>
      </c>
      <c r="Z179" s="4">
        <v>2</v>
      </c>
      <c r="AA179" s="4">
        <v>3</v>
      </c>
      <c r="AB179" s="4">
        <v>5</v>
      </c>
      <c r="AC179" s="4">
        <v>6</v>
      </c>
      <c r="AD179" s="4">
        <v>5</v>
      </c>
      <c r="AE179" s="4">
        <v>2</v>
      </c>
      <c r="AF179" s="4">
        <v>4</v>
      </c>
      <c r="AG179" s="4">
        <v>8</v>
      </c>
      <c r="AH179" s="4">
        <v>1</v>
      </c>
      <c r="AI179" s="4" t="s">
        <v>2</v>
      </c>
      <c r="AJ179" s="4">
        <v>1</v>
      </c>
      <c r="AK179" s="4">
        <v>4</v>
      </c>
      <c r="AL179" s="4" t="s">
        <v>2</v>
      </c>
      <c r="AM179" s="4">
        <v>1</v>
      </c>
      <c r="AN179" s="4">
        <v>3</v>
      </c>
      <c r="AO179" s="4">
        <v>4</v>
      </c>
      <c r="AP179" s="4">
        <v>1</v>
      </c>
      <c r="AQ179" s="4">
        <v>1</v>
      </c>
      <c r="AR179" s="4">
        <v>1</v>
      </c>
      <c r="AS179" s="4" t="s">
        <v>2</v>
      </c>
      <c r="AT179" s="4">
        <v>1</v>
      </c>
      <c r="AU179" s="4" t="s">
        <v>2</v>
      </c>
      <c r="AV179" s="4">
        <v>2</v>
      </c>
      <c r="AW179" s="4">
        <v>4</v>
      </c>
      <c r="AX179" s="4">
        <v>1</v>
      </c>
      <c r="AY179" s="4" t="s">
        <v>2</v>
      </c>
      <c r="AZ179" s="4">
        <v>1</v>
      </c>
      <c r="BA179" s="4">
        <v>2</v>
      </c>
      <c r="BB179" s="4">
        <v>3</v>
      </c>
      <c r="BC179" s="4">
        <v>1</v>
      </c>
      <c r="BD179" s="4">
        <v>2</v>
      </c>
      <c r="BE179" s="4">
        <v>2</v>
      </c>
      <c r="BF179" s="4">
        <v>3</v>
      </c>
      <c r="BG179" s="4">
        <v>3</v>
      </c>
      <c r="BH179" s="4">
        <v>2</v>
      </c>
      <c r="BI179" s="4">
        <v>2</v>
      </c>
      <c r="BJ179" s="4">
        <v>2</v>
      </c>
      <c r="BK179" s="4">
        <v>2</v>
      </c>
      <c r="BL179" s="4">
        <v>1</v>
      </c>
      <c r="BM179" s="4">
        <v>4</v>
      </c>
      <c r="BN179" s="4">
        <v>4</v>
      </c>
      <c r="BO179" s="4">
        <v>1</v>
      </c>
      <c r="BP179" s="4">
        <v>1</v>
      </c>
      <c r="BQ179" s="4">
        <v>3</v>
      </c>
      <c r="BR179" s="4">
        <v>3</v>
      </c>
      <c r="BS179" s="4">
        <v>3</v>
      </c>
      <c r="BT179" s="4">
        <v>5</v>
      </c>
      <c r="BU179" s="4">
        <v>1</v>
      </c>
      <c r="BV179" s="4">
        <v>3</v>
      </c>
      <c r="BW179" s="4">
        <v>1</v>
      </c>
      <c r="BX179" s="4">
        <v>3</v>
      </c>
      <c r="BY179" s="4">
        <v>3</v>
      </c>
      <c r="BZ179" s="4">
        <v>2</v>
      </c>
      <c r="CA179" s="4">
        <v>2</v>
      </c>
      <c r="CB179" s="4">
        <v>2</v>
      </c>
      <c r="CC179" s="4">
        <v>5</v>
      </c>
      <c r="CD179" s="4">
        <v>5</v>
      </c>
      <c r="CE179" s="4">
        <v>5</v>
      </c>
      <c r="CF179" s="4">
        <v>5</v>
      </c>
      <c r="CG179" s="4">
        <v>3</v>
      </c>
      <c r="CH179" s="4">
        <v>4</v>
      </c>
      <c r="CI179" s="4">
        <v>3</v>
      </c>
      <c r="CJ179" s="4">
        <v>1</v>
      </c>
      <c r="CK179" s="4">
        <v>2</v>
      </c>
      <c r="CL179" s="4">
        <v>3</v>
      </c>
      <c r="CM179" s="4">
        <v>1</v>
      </c>
      <c r="CN179" s="4">
        <v>1</v>
      </c>
      <c r="CO179" s="4">
        <v>2</v>
      </c>
      <c r="CP179" s="4">
        <v>1</v>
      </c>
      <c r="CQ179" s="4" t="s">
        <v>2</v>
      </c>
      <c r="CR179" s="4">
        <v>5</v>
      </c>
      <c r="CS179" s="4">
        <v>3</v>
      </c>
      <c r="CT179" s="4">
        <v>2</v>
      </c>
      <c r="CU179" s="4">
        <v>5</v>
      </c>
      <c r="CV179" s="4">
        <v>2</v>
      </c>
      <c r="CW179" s="4">
        <v>5</v>
      </c>
      <c r="CX179" s="4">
        <v>2</v>
      </c>
      <c r="CY179" s="4">
        <v>2</v>
      </c>
      <c r="CZ179" s="4">
        <v>3</v>
      </c>
      <c r="DA179" s="4">
        <v>3</v>
      </c>
      <c r="DB179" s="4">
        <v>1</v>
      </c>
      <c r="DC179" s="4">
        <v>3</v>
      </c>
      <c r="DD179" s="4">
        <v>2</v>
      </c>
      <c r="DE179" s="4">
        <v>1</v>
      </c>
      <c r="DF179" s="4">
        <v>4</v>
      </c>
      <c r="DG179" s="4">
        <v>6</v>
      </c>
      <c r="DH179" s="4">
        <v>2</v>
      </c>
      <c r="DI179" s="4">
        <v>6</v>
      </c>
      <c r="DJ179" s="4">
        <v>1</v>
      </c>
      <c r="DK179" s="4">
        <v>3</v>
      </c>
      <c r="DL179" s="4">
        <v>1</v>
      </c>
      <c r="DM179" s="4">
        <v>6</v>
      </c>
      <c r="DN179" s="4">
        <v>4</v>
      </c>
      <c r="DO179" s="4">
        <v>2</v>
      </c>
      <c r="DP179" s="4">
        <v>2</v>
      </c>
      <c r="DQ179" s="4">
        <v>1</v>
      </c>
      <c r="DR179" s="4">
        <v>3</v>
      </c>
      <c r="DS179" s="4">
        <v>3</v>
      </c>
      <c r="DT179" s="4">
        <v>3</v>
      </c>
      <c r="DU179" s="4" t="s">
        <v>2</v>
      </c>
      <c r="DV179" s="4">
        <v>3</v>
      </c>
      <c r="DW179" s="4">
        <v>3</v>
      </c>
      <c r="DX179" s="4">
        <v>3</v>
      </c>
      <c r="DY179" s="4">
        <v>3</v>
      </c>
      <c r="DZ179" s="4">
        <v>1</v>
      </c>
      <c r="EA179" s="4">
        <v>4</v>
      </c>
      <c r="EB179" s="4">
        <v>2</v>
      </c>
      <c r="EC179" s="4">
        <v>2</v>
      </c>
      <c r="ED179" s="4" t="s">
        <v>2</v>
      </c>
      <c r="EE179" s="4" t="s">
        <v>2</v>
      </c>
      <c r="EF179" s="4">
        <v>2</v>
      </c>
      <c r="EG179" s="4">
        <v>4</v>
      </c>
      <c r="EH179" s="4">
        <v>3</v>
      </c>
      <c r="EI179" s="4" t="s">
        <v>2</v>
      </c>
      <c r="EJ179" s="4">
        <v>4</v>
      </c>
      <c r="EK179" s="4" t="s">
        <v>2</v>
      </c>
      <c r="EL179" s="4">
        <v>2</v>
      </c>
    </row>
    <row r="180" spans="1:142" ht="15">
      <c r="A180" s="3" t="s">
        <v>55</v>
      </c>
      <c r="B180" s="4">
        <v>1</v>
      </c>
      <c r="C180" s="4" t="s">
        <v>2</v>
      </c>
      <c r="D180" s="4" t="s">
        <v>2</v>
      </c>
      <c r="E180" s="4" t="s">
        <v>2</v>
      </c>
      <c r="F180" s="4" t="s">
        <v>2</v>
      </c>
      <c r="G180" s="4" t="s">
        <v>2</v>
      </c>
      <c r="H180" s="4" t="s">
        <v>2</v>
      </c>
      <c r="I180" s="4" t="s">
        <v>2</v>
      </c>
      <c r="J180" s="4" t="s">
        <v>2</v>
      </c>
      <c r="K180" s="4" t="s">
        <v>2</v>
      </c>
      <c r="L180" s="4" t="s">
        <v>2</v>
      </c>
      <c r="M180" s="4" t="s">
        <v>2</v>
      </c>
      <c r="N180" s="4" t="s">
        <v>2</v>
      </c>
      <c r="O180" s="4" t="s">
        <v>2</v>
      </c>
      <c r="P180" s="4" t="s">
        <v>2</v>
      </c>
      <c r="Q180" s="4" t="s">
        <v>2</v>
      </c>
      <c r="R180" s="4" t="s">
        <v>2</v>
      </c>
      <c r="S180" s="4" t="s">
        <v>2</v>
      </c>
      <c r="T180" s="4" t="s">
        <v>2</v>
      </c>
      <c r="U180" s="4" t="s">
        <v>2</v>
      </c>
      <c r="V180" s="4" t="s">
        <v>2</v>
      </c>
      <c r="W180" s="4" t="s">
        <v>2</v>
      </c>
      <c r="X180" s="4" t="s">
        <v>2</v>
      </c>
      <c r="Y180" s="4" t="s">
        <v>2</v>
      </c>
      <c r="Z180" s="4" t="s">
        <v>2</v>
      </c>
      <c r="AA180" s="4">
        <v>1</v>
      </c>
      <c r="AB180" s="4" t="s">
        <v>2</v>
      </c>
      <c r="AC180" s="4" t="s">
        <v>2</v>
      </c>
      <c r="AD180" s="4" t="s">
        <v>2</v>
      </c>
      <c r="AE180" s="4" t="s">
        <v>2</v>
      </c>
      <c r="AF180" s="4" t="s">
        <v>2</v>
      </c>
      <c r="AG180" s="4" t="s">
        <v>2</v>
      </c>
      <c r="AH180" s="4" t="s">
        <v>2</v>
      </c>
      <c r="AI180" s="4" t="s">
        <v>2</v>
      </c>
      <c r="AJ180" s="4" t="s">
        <v>2</v>
      </c>
      <c r="AK180" s="4" t="s">
        <v>2</v>
      </c>
      <c r="AL180" s="4" t="s">
        <v>2</v>
      </c>
      <c r="AM180" s="4" t="s">
        <v>2</v>
      </c>
      <c r="AN180" s="4" t="s">
        <v>2</v>
      </c>
      <c r="AO180" s="4" t="s">
        <v>2</v>
      </c>
      <c r="AP180" s="4" t="s">
        <v>2</v>
      </c>
      <c r="AQ180" s="4" t="s">
        <v>2</v>
      </c>
      <c r="AR180" s="4" t="s">
        <v>2</v>
      </c>
      <c r="AS180" s="4" t="s">
        <v>2</v>
      </c>
      <c r="AT180" s="4" t="s">
        <v>2</v>
      </c>
      <c r="AU180" s="4" t="s">
        <v>2</v>
      </c>
      <c r="AV180" s="4" t="s">
        <v>2</v>
      </c>
      <c r="AW180" s="4" t="s">
        <v>2</v>
      </c>
      <c r="AX180" s="4" t="s">
        <v>2</v>
      </c>
      <c r="AY180" s="4" t="s">
        <v>2</v>
      </c>
      <c r="AZ180" s="4" t="s">
        <v>2</v>
      </c>
      <c r="BA180" s="4" t="s">
        <v>2</v>
      </c>
      <c r="BB180" s="4" t="s">
        <v>2</v>
      </c>
      <c r="BC180" s="4" t="s">
        <v>2</v>
      </c>
      <c r="BD180" s="4" t="s">
        <v>2</v>
      </c>
      <c r="BE180" s="4" t="s">
        <v>2</v>
      </c>
      <c r="BF180" s="4" t="s">
        <v>2</v>
      </c>
      <c r="BG180" s="4" t="s">
        <v>2</v>
      </c>
      <c r="BH180" s="4" t="s">
        <v>2</v>
      </c>
      <c r="BI180" s="4" t="s">
        <v>2</v>
      </c>
      <c r="BJ180" s="4" t="s">
        <v>2</v>
      </c>
      <c r="BK180" s="4" t="s">
        <v>2</v>
      </c>
      <c r="BL180" s="4" t="s">
        <v>2</v>
      </c>
      <c r="BM180" s="4" t="s">
        <v>2</v>
      </c>
      <c r="BN180" s="4" t="s">
        <v>2</v>
      </c>
      <c r="BO180" s="4" t="s">
        <v>2</v>
      </c>
      <c r="BP180" s="4" t="s">
        <v>2</v>
      </c>
      <c r="BQ180" s="4" t="s">
        <v>2</v>
      </c>
      <c r="BR180" s="4" t="s">
        <v>2</v>
      </c>
      <c r="BS180" s="4" t="s">
        <v>2</v>
      </c>
      <c r="BT180" s="4" t="s">
        <v>2</v>
      </c>
      <c r="BU180" s="4" t="s">
        <v>2</v>
      </c>
      <c r="BV180" s="4" t="s">
        <v>2</v>
      </c>
      <c r="BW180" s="4" t="s">
        <v>2</v>
      </c>
      <c r="BX180" s="4" t="s">
        <v>2</v>
      </c>
      <c r="BY180" s="4" t="s">
        <v>2</v>
      </c>
      <c r="BZ180" s="4" t="s">
        <v>2</v>
      </c>
      <c r="CA180" s="4" t="s">
        <v>2</v>
      </c>
      <c r="CB180" s="4" t="s">
        <v>2</v>
      </c>
      <c r="CC180" s="4" t="s">
        <v>2</v>
      </c>
      <c r="CD180" s="4" t="s">
        <v>2</v>
      </c>
      <c r="CE180" s="4" t="s">
        <v>2</v>
      </c>
      <c r="CF180" s="4" t="s">
        <v>2</v>
      </c>
      <c r="CG180" s="4" t="s">
        <v>2</v>
      </c>
      <c r="CH180" s="4" t="s">
        <v>2</v>
      </c>
      <c r="CI180" s="4" t="s">
        <v>2</v>
      </c>
      <c r="CJ180" s="4" t="s">
        <v>2</v>
      </c>
      <c r="CK180" s="4" t="s">
        <v>2</v>
      </c>
      <c r="CL180" s="4" t="s">
        <v>2</v>
      </c>
      <c r="CM180" s="4" t="s">
        <v>2</v>
      </c>
      <c r="CN180" s="4" t="s">
        <v>2</v>
      </c>
      <c r="CO180" s="4" t="s">
        <v>2</v>
      </c>
      <c r="CP180" s="4" t="s">
        <v>2</v>
      </c>
      <c r="CQ180" s="4" t="s">
        <v>2</v>
      </c>
      <c r="CR180" s="4" t="s">
        <v>2</v>
      </c>
      <c r="CS180" s="4" t="s">
        <v>2</v>
      </c>
      <c r="CT180" s="4" t="s">
        <v>2</v>
      </c>
      <c r="CU180" s="4" t="s">
        <v>2</v>
      </c>
      <c r="CV180" s="4">
        <v>1</v>
      </c>
      <c r="CW180" s="4" t="s">
        <v>2</v>
      </c>
      <c r="CX180" s="4" t="s">
        <v>2</v>
      </c>
      <c r="CY180" s="4" t="s">
        <v>2</v>
      </c>
      <c r="CZ180" s="4" t="s">
        <v>2</v>
      </c>
      <c r="DA180" s="4" t="s">
        <v>2</v>
      </c>
      <c r="DB180" s="4" t="s">
        <v>2</v>
      </c>
      <c r="DC180" s="4" t="s">
        <v>2</v>
      </c>
      <c r="DD180" s="4" t="s">
        <v>2</v>
      </c>
      <c r="DE180" s="4" t="s">
        <v>2</v>
      </c>
      <c r="DF180" s="4" t="s">
        <v>2</v>
      </c>
      <c r="DG180" s="4" t="s">
        <v>2</v>
      </c>
      <c r="DH180" s="4" t="s">
        <v>2</v>
      </c>
      <c r="DI180" s="4" t="s">
        <v>2</v>
      </c>
      <c r="DJ180" s="4" t="s">
        <v>2</v>
      </c>
      <c r="DK180" s="4" t="s">
        <v>2</v>
      </c>
      <c r="DL180" s="4" t="s">
        <v>2</v>
      </c>
      <c r="DM180" s="4" t="s">
        <v>2</v>
      </c>
      <c r="DN180" s="4" t="s">
        <v>2</v>
      </c>
      <c r="DO180" s="4" t="s">
        <v>2</v>
      </c>
      <c r="DP180" s="4" t="s">
        <v>2</v>
      </c>
      <c r="DQ180" s="4" t="s">
        <v>2</v>
      </c>
      <c r="DR180" s="4" t="s">
        <v>2</v>
      </c>
      <c r="DS180" s="4" t="s">
        <v>2</v>
      </c>
      <c r="DT180" s="4" t="s">
        <v>2</v>
      </c>
      <c r="DU180" s="4" t="s">
        <v>2</v>
      </c>
      <c r="DV180" s="4" t="s">
        <v>2</v>
      </c>
      <c r="DW180" s="4" t="s">
        <v>2</v>
      </c>
      <c r="DX180" s="4" t="s">
        <v>2</v>
      </c>
      <c r="DY180" s="4" t="s">
        <v>2</v>
      </c>
      <c r="DZ180" s="4" t="s">
        <v>2</v>
      </c>
      <c r="EA180" s="4" t="s">
        <v>2</v>
      </c>
      <c r="EB180" s="4" t="s">
        <v>2</v>
      </c>
      <c r="EC180" s="4" t="s">
        <v>2</v>
      </c>
      <c r="ED180" s="4" t="s">
        <v>2</v>
      </c>
      <c r="EE180" s="4" t="s">
        <v>2</v>
      </c>
      <c r="EF180" s="4" t="s">
        <v>2</v>
      </c>
      <c r="EG180" s="4" t="s">
        <v>2</v>
      </c>
      <c r="EH180" s="4" t="s">
        <v>2</v>
      </c>
      <c r="EI180" s="4" t="s">
        <v>2</v>
      </c>
      <c r="EJ180" s="4" t="s">
        <v>2</v>
      </c>
      <c r="EK180" s="4" t="s">
        <v>2</v>
      </c>
      <c r="EL180" s="4" t="s">
        <v>2</v>
      </c>
    </row>
    <row r="181" spans="1:142" ht="15">
      <c r="A181" s="3" t="s">
        <v>274</v>
      </c>
      <c r="B181" s="4" t="s">
        <v>2</v>
      </c>
      <c r="C181" s="4" t="s">
        <v>2</v>
      </c>
      <c r="D181" s="4" t="s">
        <v>2</v>
      </c>
      <c r="E181" s="4">
        <v>2</v>
      </c>
      <c r="F181" s="4" t="s">
        <v>2</v>
      </c>
      <c r="G181" s="4" t="s">
        <v>2</v>
      </c>
      <c r="H181" s="4" t="s">
        <v>2</v>
      </c>
      <c r="I181" s="4">
        <v>1</v>
      </c>
      <c r="J181" s="4">
        <v>3</v>
      </c>
      <c r="K181" s="4">
        <v>1</v>
      </c>
      <c r="L181" s="4">
        <v>2</v>
      </c>
      <c r="M181" s="4" t="s">
        <v>2</v>
      </c>
      <c r="N181" s="4" t="s">
        <v>2</v>
      </c>
      <c r="O181" s="4" t="s">
        <v>2</v>
      </c>
      <c r="P181" s="4">
        <v>2</v>
      </c>
      <c r="Q181" s="4" t="s">
        <v>2</v>
      </c>
      <c r="R181" s="4" t="s">
        <v>2</v>
      </c>
      <c r="S181" s="4" t="s">
        <v>2</v>
      </c>
      <c r="T181" s="4">
        <v>1</v>
      </c>
      <c r="U181" s="4" t="s">
        <v>2</v>
      </c>
      <c r="V181" s="4" t="s">
        <v>2</v>
      </c>
      <c r="W181" s="4" t="s">
        <v>2</v>
      </c>
      <c r="X181" s="4">
        <v>1</v>
      </c>
      <c r="Y181" s="4" t="s">
        <v>2</v>
      </c>
      <c r="Z181" s="4">
        <v>1</v>
      </c>
      <c r="AA181" s="4" t="s">
        <v>2</v>
      </c>
      <c r="AB181" s="4" t="s">
        <v>2</v>
      </c>
      <c r="AC181" s="4">
        <v>1</v>
      </c>
      <c r="AD181" s="4" t="s">
        <v>2</v>
      </c>
      <c r="AE181" s="4">
        <v>1</v>
      </c>
      <c r="AF181" s="4" t="s">
        <v>2</v>
      </c>
      <c r="AG181" s="4">
        <v>1</v>
      </c>
      <c r="AH181" s="4" t="s">
        <v>2</v>
      </c>
      <c r="AI181" s="4" t="s">
        <v>2</v>
      </c>
      <c r="AJ181" s="4" t="s">
        <v>2</v>
      </c>
      <c r="AK181" s="4">
        <v>1</v>
      </c>
      <c r="AL181" s="4" t="s">
        <v>2</v>
      </c>
      <c r="AM181" s="4" t="s">
        <v>2</v>
      </c>
      <c r="AN181" s="4">
        <v>1</v>
      </c>
      <c r="AO181" s="4" t="s">
        <v>2</v>
      </c>
      <c r="AP181" s="4" t="s">
        <v>2</v>
      </c>
      <c r="AQ181" s="4">
        <v>1</v>
      </c>
      <c r="AR181" s="4" t="s">
        <v>2</v>
      </c>
      <c r="AS181" s="4" t="s">
        <v>2</v>
      </c>
      <c r="AT181" s="4">
        <v>2</v>
      </c>
      <c r="AU181" s="4">
        <v>2</v>
      </c>
      <c r="AV181" s="4" t="s">
        <v>2</v>
      </c>
      <c r="AW181" s="4">
        <v>1</v>
      </c>
      <c r="AX181" s="4" t="s">
        <v>2</v>
      </c>
      <c r="AY181" s="4" t="s">
        <v>2</v>
      </c>
      <c r="AZ181" s="4">
        <v>1</v>
      </c>
      <c r="BA181" s="4">
        <v>1</v>
      </c>
      <c r="BB181" s="4">
        <v>1</v>
      </c>
      <c r="BC181" s="4" t="s">
        <v>2</v>
      </c>
      <c r="BD181" s="4">
        <v>2</v>
      </c>
      <c r="BE181" s="4">
        <v>1</v>
      </c>
      <c r="BF181" s="4" t="s">
        <v>2</v>
      </c>
      <c r="BG181" s="4" t="s">
        <v>2</v>
      </c>
      <c r="BH181" s="4" t="s">
        <v>2</v>
      </c>
      <c r="BI181" s="4">
        <v>1</v>
      </c>
      <c r="BJ181" s="4" t="s">
        <v>2</v>
      </c>
      <c r="BK181" s="4">
        <v>1</v>
      </c>
      <c r="BL181" s="4">
        <v>2</v>
      </c>
      <c r="BM181" s="4" t="s">
        <v>2</v>
      </c>
      <c r="BN181" s="4">
        <v>1</v>
      </c>
      <c r="BO181" s="4" t="s">
        <v>2</v>
      </c>
      <c r="BP181" s="4" t="s">
        <v>2</v>
      </c>
      <c r="BQ181" s="4" t="s">
        <v>2</v>
      </c>
      <c r="BR181" s="4" t="s">
        <v>2</v>
      </c>
      <c r="BS181" s="4">
        <v>1</v>
      </c>
      <c r="BT181" s="4">
        <v>1</v>
      </c>
      <c r="BU181" s="4">
        <v>1</v>
      </c>
      <c r="BV181" s="4">
        <v>2</v>
      </c>
      <c r="BW181" s="4">
        <v>2</v>
      </c>
      <c r="BX181" s="4" t="s">
        <v>2</v>
      </c>
      <c r="BY181" s="4">
        <v>1</v>
      </c>
      <c r="BZ181" s="4" t="s">
        <v>2</v>
      </c>
      <c r="CA181" s="4" t="s">
        <v>2</v>
      </c>
      <c r="CB181" s="4" t="s">
        <v>2</v>
      </c>
      <c r="CC181" s="4" t="s">
        <v>2</v>
      </c>
      <c r="CD181" s="4" t="s">
        <v>2</v>
      </c>
      <c r="CE181" s="4">
        <v>1</v>
      </c>
      <c r="CF181" s="4" t="s">
        <v>2</v>
      </c>
      <c r="CG181" s="4" t="s">
        <v>2</v>
      </c>
      <c r="CH181" s="4">
        <v>1</v>
      </c>
      <c r="CI181" s="4" t="s">
        <v>2</v>
      </c>
      <c r="CJ181" s="4" t="s">
        <v>2</v>
      </c>
      <c r="CK181" s="4" t="s">
        <v>2</v>
      </c>
      <c r="CL181" s="4" t="s">
        <v>2</v>
      </c>
      <c r="CM181" s="4" t="s">
        <v>2</v>
      </c>
      <c r="CN181" s="4">
        <v>1</v>
      </c>
      <c r="CO181" s="4" t="s">
        <v>2</v>
      </c>
      <c r="CP181" s="4" t="s">
        <v>2</v>
      </c>
      <c r="CQ181" s="4" t="s">
        <v>2</v>
      </c>
      <c r="CR181" s="4">
        <v>1</v>
      </c>
      <c r="CS181" s="4" t="s">
        <v>2</v>
      </c>
      <c r="CT181" s="4">
        <v>1</v>
      </c>
      <c r="CU181" s="4" t="s">
        <v>2</v>
      </c>
      <c r="CV181" s="4">
        <v>2</v>
      </c>
      <c r="CW181" s="4">
        <v>1</v>
      </c>
      <c r="CX181" s="4" t="s">
        <v>2</v>
      </c>
      <c r="CY181" s="4">
        <v>1</v>
      </c>
      <c r="CZ181" s="4">
        <v>1</v>
      </c>
      <c r="DA181" s="4">
        <v>1</v>
      </c>
      <c r="DB181" s="4" t="s">
        <v>2</v>
      </c>
      <c r="DC181" s="4" t="s">
        <v>2</v>
      </c>
      <c r="DD181" s="4">
        <v>1</v>
      </c>
      <c r="DE181" s="4" t="s">
        <v>2</v>
      </c>
      <c r="DF181" s="4">
        <v>2</v>
      </c>
      <c r="DG181" s="4" t="s">
        <v>2</v>
      </c>
      <c r="DH181" s="4">
        <v>1</v>
      </c>
      <c r="DI181" s="4">
        <v>1</v>
      </c>
      <c r="DJ181" s="4">
        <v>2</v>
      </c>
      <c r="DK181" s="4" t="s">
        <v>2</v>
      </c>
      <c r="DL181" s="4" t="s">
        <v>2</v>
      </c>
      <c r="DM181" s="4">
        <v>1</v>
      </c>
      <c r="DN181" s="4">
        <v>1</v>
      </c>
      <c r="DO181" s="4">
        <v>1</v>
      </c>
      <c r="DP181" s="4">
        <v>1</v>
      </c>
      <c r="DQ181" s="4">
        <v>1</v>
      </c>
      <c r="DR181" s="4" t="s">
        <v>2</v>
      </c>
      <c r="DS181" s="4">
        <v>1</v>
      </c>
      <c r="DT181" s="4">
        <v>1</v>
      </c>
      <c r="DU181" s="4">
        <v>1</v>
      </c>
      <c r="DV181" s="4">
        <v>1</v>
      </c>
      <c r="DW181" s="4">
        <v>2</v>
      </c>
      <c r="DX181" s="4" t="s">
        <v>2</v>
      </c>
      <c r="DY181" s="4" t="s">
        <v>2</v>
      </c>
      <c r="DZ181" s="4" t="s">
        <v>2</v>
      </c>
      <c r="EA181" s="4">
        <v>1</v>
      </c>
      <c r="EB181" s="4" t="s">
        <v>2</v>
      </c>
      <c r="EC181" s="4" t="s">
        <v>2</v>
      </c>
      <c r="ED181" s="4" t="s">
        <v>2</v>
      </c>
      <c r="EE181" s="4">
        <v>1</v>
      </c>
      <c r="EF181" s="4">
        <v>1</v>
      </c>
      <c r="EG181" s="4" t="s">
        <v>2</v>
      </c>
      <c r="EH181" s="4" t="s">
        <v>2</v>
      </c>
      <c r="EI181" s="4" t="s">
        <v>2</v>
      </c>
      <c r="EJ181" s="4" t="s">
        <v>2</v>
      </c>
      <c r="EK181" s="4" t="s">
        <v>2</v>
      </c>
      <c r="EL181" s="4" t="s">
        <v>2</v>
      </c>
    </row>
    <row r="182" spans="1:142" ht="15">
      <c r="A182" s="3" t="s">
        <v>154</v>
      </c>
      <c r="B182" s="4" t="s">
        <v>2</v>
      </c>
      <c r="C182" s="4" t="s">
        <v>2</v>
      </c>
      <c r="D182" s="4" t="s">
        <v>2</v>
      </c>
      <c r="E182" s="4" t="s">
        <v>2</v>
      </c>
      <c r="F182" s="4" t="s">
        <v>2</v>
      </c>
      <c r="G182" s="4" t="s">
        <v>2</v>
      </c>
      <c r="H182" s="4" t="s">
        <v>2</v>
      </c>
      <c r="I182" s="4" t="s">
        <v>2</v>
      </c>
      <c r="J182" s="4" t="s">
        <v>2</v>
      </c>
      <c r="K182" s="4" t="s">
        <v>2</v>
      </c>
      <c r="L182" s="4" t="s">
        <v>2</v>
      </c>
      <c r="M182" s="4" t="s">
        <v>2</v>
      </c>
      <c r="N182" s="4" t="s">
        <v>2</v>
      </c>
      <c r="O182" s="4" t="s">
        <v>2</v>
      </c>
      <c r="P182" s="4" t="s">
        <v>2</v>
      </c>
      <c r="Q182" s="4" t="s">
        <v>2</v>
      </c>
      <c r="R182" s="4" t="s">
        <v>2</v>
      </c>
      <c r="S182" s="4" t="s">
        <v>2</v>
      </c>
      <c r="T182" s="4" t="s">
        <v>2</v>
      </c>
      <c r="U182" s="4" t="s">
        <v>2</v>
      </c>
      <c r="V182" s="4" t="s">
        <v>2</v>
      </c>
      <c r="W182" s="4" t="s">
        <v>2</v>
      </c>
      <c r="X182" s="4" t="s">
        <v>2</v>
      </c>
      <c r="Y182" s="4" t="s">
        <v>2</v>
      </c>
      <c r="Z182" s="4" t="s">
        <v>2</v>
      </c>
      <c r="AA182" s="4" t="s">
        <v>2</v>
      </c>
      <c r="AB182" s="4" t="s">
        <v>2</v>
      </c>
      <c r="AC182" s="4" t="s">
        <v>2</v>
      </c>
      <c r="AD182" s="4" t="s">
        <v>2</v>
      </c>
      <c r="AE182" s="4" t="s">
        <v>2</v>
      </c>
      <c r="AF182" s="4" t="s">
        <v>2</v>
      </c>
      <c r="AG182" s="4" t="s">
        <v>2</v>
      </c>
      <c r="AH182" s="4" t="s">
        <v>2</v>
      </c>
      <c r="AI182" s="4" t="s">
        <v>2</v>
      </c>
      <c r="AJ182" s="4" t="s">
        <v>2</v>
      </c>
      <c r="AK182" s="4" t="s">
        <v>2</v>
      </c>
      <c r="AL182" s="4" t="s">
        <v>2</v>
      </c>
      <c r="AM182" s="4" t="s">
        <v>2</v>
      </c>
      <c r="AN182" s="4" t="s">
        <v>2</v>
      </c>
      <c r="AO182" s="4" t="s">
        <v>2</v>
      </c>
      <c r="AP182" s="4" t="s">
        <v>2</v>
      </c>
      <c r="AQ182" s="4" t="s">
        <v>2</v>
      </c>
      <c r="AR182" s="4" t="s">
        <v>2</v>
      </c>
      <c r="AS182" s="4" t="s">
        <v>2</v>
      </c>
      <c r="AT182" s="4" t="s">
        <v>2</v>
      </c>
      <c r="AU182" s="4" t="s">
        <v>2</v>
      </c>
      <c r="AV182" s="4" t="s">
        <v>2</v>
      </c>
      <c r="AW182" s="4" t="s">
        <v>2</v>
      </c>
      <c r="AX182" s="4" t="s">
        <v>2</v>
      </c>
      <c r="AY182" s="4" t="s">
        <v>2</v>
      </c>
      <c r="AZ182" s="4" t="s">
        <v>2</v>
      </c>
      <c r="BA182" s="4" t="s">
        <v>2</v>
      </c>
      <c r="BB182" s="4" t="s">
        <v>2</v>
      </c>
      <c r="BC182" s="4" t="s">
        <v>2</v>
      </c>
      <c r="BD182" s="4" t="s">
        <v>2</v>
      </c>
      <c r="BE182" s="4" t="s">
        <v>2</v>
      </c>
      <c r="BF182" s="4" t="s">
        <v>2</v>
      </c>
      <c r="BG182" s="4" t="s">
        <v>2</v>
      </c>
      <c r="BH182" s="4" t="s">
        <v>2</v>
      </c>
      <c r="BI182" s="4" t="s">
        <v>2</v>
      </c>
      <c r="BJ182" s="4" t="s">
        <v>2</v>
      </c>
      <c r="BK182" s="4" t="s">
        <v>2</v>
      </c>
      <c r="BL182" s="4" t="s">
        <v>2</v>
      </c>
      <c r="BM182" s="4" t="s">
        <v>2</v>
      </c>
      <c r="BN182" s="4" t="s">
        <v>2</v>
      </c>
      <c r="BO182" s="4" t="s">
        <v>2</v>
      </c>
      <c r="BP182" s="4" t="s">
        <v>2</v>
      </c>
      <c r="BQ182" s="4" t="s">
        <v>2</v>
      </c>
      <c r="BR182" s="4" t="s">
        <v>2</v>
      </c>
      <c r="BS182" s="4" t="s">
        <v>2</v>
      </c>
      <c r="BT182" s="4" t="s">
        <v>2</v>
      </c>
      <c r="BU182" s="4" t="s">
        <v>2</v>
      </c>
      <c r="BV182" s="4" t="s">
        <v>2</v>
      </c>
      <c r="BW182" s="4" t="s">
        <v>2</v>
      </c>
      <c r="BX182" s="4" t="s">
        <v>2</v>
      </c>
      <c r="BY182" s="4" t="s">
        <v>2</v>
      </c>
      <c r="BZ182" s="4" t="s">
        <v>2</v>
      </c>
      <c r="CA182" s="4" t="s">
        <v>2</v>
      </c>
      <c r="CB182" s="4" t="s">
        <v>2</v>
      </c>
      <c r="CC182" s="4" t="s">
        <v>2</v>
      </c>
      <c r="CD182" s="4" t="s">
        <v>2</v>
      </c>
      <c r="CE182" s="4" t="s">
        <v>2</v>
      </c>
      <c r="CF182" s="4" t="s">
        <v>2</v>
      </c>
      <c r="CG182" s="4" t="s">
        <v>2</v>
      </c>
      <c r="CH182" s="4" t="s">
        <v>2</v>
      </c>
      <c r="CI182" s="4" t="s">
        <v>2</v>
      </c>
      <c r="CJ182" s="4" t="s">
        <v>2</v>
      </c>
      <c r="CK182" s="4" t="s">
        <v>2</v>
      </c>
      <c r="CL182" s="4" t="s">
        <v>2</v>
      </c>
      <c r="CM182" s="4" t="s">
        <v>2</v>
      </c>
      <c r="CN182" s="4" t="s">
        <v>2</v>
      </c>
      <c r="CO182" s="4" t="s">
        <v>2</v>
      </c>
      <c r="CP182" s="4" t="s">
        <v>2</v>
      </c>
      <c r="CQ182" s="4" t="s">
        <v>2</v>
      </c>
      <c r="CR182" s="4" t="s">
        <v>2</v>
      </c>
      <c r="CS182" s="4" t="s">
        <v>2</v>
      </c>
      <c r="CT182" s="4" t="s">
        <v>2</v>
      </c>
      <c r="CU182" s="4" t="s">
        <v>2</v>
      </c>
      <c r="CV182" s="4" t="s">
        <v>2</v>
      </c>
      <c r="CW182" s="4" t="s">
        <v>2</v>
      </c>
      <c r="CX182" s="4" t="s">
        <v>2</v>
      </c>
      <c r="CY182" s="4" t="s">
        <v>2</v>
      </c>
      <c r="CZ182" s="4" t="s">
        <v>2</v>
      </c>
      <c r="DA182" s="4" t="s">
        <v>2</v>
      </c>
      <c r="DB182" s="4" t="s">
        <v>2</v>
      </c>
      <c r="DC182" s="4" t="s">
        <v>2</v>
      </c>
      <c r="DD182" s="4" t="s">
        <v>2</v>
      </c>
      <c r="DE182" s="4" t="s">
        <v>2</v>
      </c>
      <c r="DF182" s="4" t="s">
        <v>2</v>
      </c>
      <c r="DG182" s="4" t="s">
        <v>2</v>
      </c>
      <c r="DH182" s="4" t="s">
        <v>2</v>
      </c>
      <c r="DI182" s="4" t="s">
        <v>2</v>
      </c>
      <c r="DJ182" s="4" t="s">
        <v>2</v>
      </c>
      <c r="DK182" s="4" t="s">
        <v>2</v>
      </c>
      <c r="DL182" s="4" t="s">
        <v>2</v>
      </c>
      <c r="DM182" s="4" t="s">
        <v>2</v>
      </c>
      <c r="DN182" s="4" t="s">
        <v>2</v>
      </c>
      <c r="DO182" s="4" t="s">
        <v>2</v>
      </c>
      <c r="DP182" s="4" t="s">
        <v>2</v>
      </c>
      <c r="DQ182" s="4" t="s">
        <v>2</v>
      </c>
      <c r="DR182" s="4">
        <v>1</v>
      </c>
      <c r="DS182" s="4" t="s">
        <v>2</v>
      </c>
      <c r="DT182" s="4" t="s">
        <v>2</v>
      </c>
      <c r="DU182" s="4" t="s">
        <v>2</v>
      </c>
      <c r="DV182" s="4" t="s">
        <v>2</v>
      </c>
      <c r="DW182" s="4" t="s">
        <v>2</v>
      </c>
      <c r="DX182" s="4" t="s">
        <v>2</v>
      </c>
      <c r="DY182" s="4" t="s">
        <v>2</v>
      </c>
      <c r="DZ182" s="4" t="s">
        <v>2</v>
      </c>
      <c r="EA182" s="4" t="s">
        <v>2</v>
      </c>
      <c r="EB182" s="4" t="s">
        <v>2</v>
      </c>
      <c r="EC182" s="4" t="s">
        <v>2</v>
      </c>
      <c r="ED182" s="4" t="s">
        <v>2</v>
      </c>
      <c r="EE182" s="4" t="s">
        <v>2</v>
      </c>
      <c r="EF182" s="4" t="s">
        <v>2</v>
      </c>
      <c r="EG182" s="4" t="s">
        <v>2</v>
      </c>
      <c r="EH182" s="4" t="s">
        <v>2</v>
      </c>
      <c r="EI182" s="4" t="s">
        <v>2</v>
      </c>
      <c r="EJ182" s="4" t="s">
        <v>2</v>
      </c>
      <c r="EK182" s="4" t="s">
        <v>2</v>
      </c>
      <c r="EL182" s="4" t="s">
        <v>2</v>
      </c>
    </row>
    <row r="183" spans="1:142" ht="15">
      <c r="A183" s="3" t="s">
        <v>237</v>
      </c>
      <c r="B183" s="4" t="s">
        <v>2</v>
      </c>
      <c r="C183" s="4" t="s">
        <v>2</v>
      </c>
      <c r="D183" s="4" t="s">
        <v>2</v>
      </c>
      <c r="E183" s="4" t="s">
        <v>2</v>
      </c>
      <c r="F183" s="4" t="s">
        <v>2</v>
      </c>
      <c r="G183" s="4" t="s">
        <v>2</v>
      </c>
      <c r="H183" s="4" t="s">
        <v>2</v>
      </c>
      <c r="I183" s="4" t="s">
        <v>2</v>
      </c>
      <c r="J183" s="4" t="s">
        <v>2</v>
      </c>
      <c r="K183" s="4" t="s">
        <v>2</v>
      </c>
      <c r="L183" s="4" t="s">
        <v>2</v>
      </c>
      <c r="M183" s="4" t="s">
        <v>2</v>
      </c>
      <c r="N183" s="4" t="s">
        <v>2</v>
      </c>
      <c r="O183" s="4">
        <v>1</v>
      </c>
      <c r="P183" s="4" t="s">
        <v>2</v>
      </c>
      <c r="Q183" s="4" t="s">
        <v>2</v>
      </c>
      <c r="R183" s="4" t="s">
        <v>2</v>
      </c>
      <c r="S183" s="4" t="s">
        <v>2</v>
      </c>
      <c r="T183" s="4" t="s">
        <v>2</v>
      </c>
      <c r="U183" s="4" t="s">
        <v>2</v>
      </c>
      <c r="V183" s="4" t="s">
        <v>2</v>
      </c>
      <c r="W183" s="4" t="s">
        <v>2</v>
      </c>
      <c r="X183" s="4" t="s">
        <v>2</v>
      </c>
      <c r="Y183" s="4" t="s">
        <v>2</v>
      </c>
      <c r="Z183" s="4" t="s">
        <v>2</v>
      </c>
      <c r="AA183" s="4" t="s">
        <v>2</v>
      </c>
      <c r="AB183" s="4" t="s">
        <v>2</v>
      </c>
      <c r="AC183" s="4" t="s">
        <v>2</v>
      </c>
      <c r="AD183" s="4" t="s">
        <v>2</v>
      </c>
      <c r="AE183" s="4" t="s">
        <v>2</v>
      </c>
      <c r="AF183" s="4" t="s">
        <v>2</v>
      </c>
      <c r="AG183" s="4" t="s">
        <v>2</v>
      </c>
      <c r="AH183" s="4" t="s">
        <v>2</v>
      </c>
      <c r="AI183" s="4" t="s">
        <v>2</v>
      </c>
      <c r="AJ183" s="4" t="s">
        <v>2</v>
      </c>
      <c r="AK183" s="4">
        <v>1</v>
      </c>
      <c r="AL183" s="4" t="s">
        <v>2</v>
      </c>
      <c r="AM183" s="4" t="s">
        <v>2</v>
      </c>
      <c r="AN183" s="4" t="s">
        <v>2</v>
      </c>
      <c r="AO183" s="4" t="s">
        <v>2</v>
      </c>
      <c r="AP183" s="4" t="s">
        <v>2</v>
      </c>
      <c r="AQ183" s="4" t="s">
        <v>2</v>
      </c>
      <c r="AR183" s="4" t="s">
        <v>2</v>
      </c>
      <c r="AS183" s="4" t="s">
        <v>2</v>
      </c>
      <c r="AT183" s="4" t="s">
        <v>2</v>
      </c>
      <c r="AU183" s="4" t="s">
        <v>2</v>
      </c>
      <c r="AV183" s="4" t="s">
        <v>2</v>
      </c>
      <c r="AW183" s="4" t="s">
        <v>2</v>
      </c>
      <c r="AX183" s="4" t="s">
        <v>2</v>
      </c>
      <c r="AY183" s="4" t="s">
        <v>2</v>
      </c>
      <c r="AZ183" s="4" t="s">
        <v>2</v>
      </c>
      <c r="BA183" s="4" t="s">
        <v>2</v>
      </c>
      <c r="BB183" s="4" t="s">
        <v>2</v>
      </c>
      <c r="BC183" s="4" t="s">
        <v>2</v>
      </c>
      <c r="BD183" s="4" t="s">
        <v>2</v>
      </c>
      <c r="BE183" s="4" t="s">
        <v>2</v>
      </c>
      <c r="BF183" s="4" t="s">
        <v>2</v>
      </c>
      <c r="BG183" s="4" t="s">
        <v>2</v>
      </c>
      <c r="BH183" s="4" t="s">
        <v>2</v>
      </c>
      <c r="BI183" s="4" t="s">
        <v>2</v>
      </c>
      <c r="BJ183" s="4" t="s">
        <v>2</v>
      </c>
      <c r="BK183" s="4" t="s">
        <v>2</v>
      </c>
      <c r="BL183" s="4" t="s">
        <v>2</v>
      </c>
      <c r="BM183" s="4" t="s">
        <v>2</v>
      </c>
      <c r="BN183" s="4" t="s">
        <v>2</v>
      </c>
      <c r="BO183" s="4" t="s">
        <v>2</v>
      </c>
      <c r="BP183" s="4" t="s">
        <v>2</v>
      </c>
      <c r="BQ183" s="4" t="s">
        <v>2</v>
      </c>
      <c r="BR183" s="4" t="s">
        <v>2</v>
      </c>
      <c r="BS183" s="4" t="s">
        <v>2</v>
      </c>
      <c r="BT183" s="4" t="s">
        <v>2</v>
      </c>
      <c r="BU183" s="4" t="s">
        <v>2</v>
      </c>
      <c r="BV183" s="4" t="s">
        <v>2</v>
      </c>
      <c r="BW183" s="4" t="s">
        <v>2</v>
      </c>
      <c r="BX183" s="4" t="s">
        <v>2</v>
      </c>
      <c r="BY183" s="4" t="s">
        <v>2</v>
      </c>
      <c r="BZ183" s="4" t="s">
        <v>2</v>
      </c>
      <c r="CA183" s="4" t="s">
        <v>2</v>
      </c>
      <c r="CB183" s="4" t="s">
        <v>2</v>
      </c>
      <c r="CC183" s="4" t="s">
        <v>2</v>
      </c>
      <c r="CD183" s="4" t="s">
        <v>2</v>
      </c>
      <c r="CE183" s="4" t="s">
        <v>2</v>
      </c>
      <c r="CF183" s="4" t="s">
        <v>2</v>
      </c>
      <c r="CG183" s="4" t="s">
        <v>2</v>
      </c>
      <c r="CH183" s="4" t="s">
        <v>2</v>
      </c>
      <c r="CI183" s="4" t="s">
        <v>2</v>
      </c>
      <c r="CJ183" s="4" t="s">
        <v>2</v>
      </c>
      <c r="CK183" s="4" t="s">
        <v>2</v>
      </c>
      <c r="CL183" s="4" t="s">
        <v>2</v>
      </c>
      <c r="CM183" s="4" t="s">
        <v>2</v>
      </c>
      <c r="CN183" s="4" t="s">
        <v>2</v>
      </c>
      <c r="CO183" s="4" t="s">
        <v>2</v>
      </c>
      <c r="CP183" s="4" t="s">
        <v>2</v>
      </c>
      <c r="CQ183" s="4" t="s">
        <v>2</v>
      </c>
      <c r="CR183" s="4" t="s">
        <v>2</v>
      </c>
      <c r="CS183" s="4" t="s">
        <v>2</v>
      </c>
      <c r="CT183" s="4" t="s">
        <v>2</v>
      </c>
      <c r="CU183" s="4" t="s">
        <v>2</v>
      </c>
      <c r="CV183" s="4" t="s">
        <v>2</v>
      </c>
      <c r="CW183" s="4" t="s">
        <v>2</v>
      </c>
      <c r="CX183" s="4" t="s">
        <v>2</v>
      </c>
      <c r="CY183" s="4" t="s">
        <v>2</v>
      </c>
      <c r="CZ183" s="4" t="s">
        <v>2</v>
      </c>
      <c r="DA183" s="4" t="s">
        <v>2</v>
      </c>
      <c r="DB183" s="4" t="s">
        <v>2</v>
      </c>
      <c r="DC183" s="4" t="s">
        <v>2</v>
      </c>
      <c r="DD183" s="4" t="s">
        <v>2</v>
      </c>
      <c r="DE183" s="4" t="s">
        <v>2</v>
      </c>
      <c r="DF183" s="4" t="s">
        <v>2</v>
      </c>
      <c r="DG183" s="4" t="s">
        <v>2</v>
      </c>
      <c r="DH183" s="4" t="s">
        <v>2</v>
      </c>
      <c r="DI183" s="4" t="s">
        <v>2</v>
      </c>
      <c r="DJ183" s="4" t="s">
        <v>2</v>
      </c>
      <c r="DK183" s="4" t="s">
        <v>2</v>
      </c>
      <c r="DL183" s="4" t="s">
        <v>2</v>
      </c>
      <c r="DM183" s="4" t="s">
        <v>2</v>
      </c>
      <c r="DN183" s="4" t="s">
        <v>2</v>
      </c>
      <c r="DO183" s="4" t="s">
        <v>2</v>
      </c>
      <c r="DP183" s="4" t="s">
        <v>2</v>
      </c>
      <c r="DQ183" s="4" t="s">
        <v>2</v>
      </c>
      <c r="DR183" s="4" t="s">
        <v>2</v>
      </c>
      <c r="DS183" s="4" t="s">
        <v>2</v>
      </c>
      <c r="DT183" s="4" t="s">
        <v>2</v>
      </c>
      <c r="DU183" s="4" t="s">
        <v>2</v>
      </c>
      <c r="DV183" s="4" t="s">
        <v>2</v>
      </c>
      <c r="DW183" s="4" t="s">
        <v>2</v>
      </c>
      <c r="DX183" s="4" t="s">
        <v>2</v>
      </c>
      <c r="DY183" s="4" t="s">
        <v>2</v>
      </c>
      <c r="DZ183" s="4" t="s">
        <v>2</v>
      </c>
      <c r="EA183" s="4" t="s">
        <v>2</v>
      </c>
      <c r="EB183" s="4" t="s">
        <v>2</v>
      </c>
      <c r="EC183" s="4" t="s">
        <v>2</v>
      </c>
      <c r="ED183" s="4" t="s">
        <v>2</v>
      </c>
      <c r="EE183" s="4" t="s">
        <v>2</v>
      </c>
      <c r="EF183" s="4" t="s">
        <v>2</v>
      </c>
      <c r="EG183" s="4" t="s">
        <v>2</v>
      </c>
      <c r="EH183" s="4" t="s">
        <v>2</v>
      </c>
      <c r="EI183" s="4" t="s">
        <v>2</v>
      </c>
      <c r="EJ183" s="4" t="s">
        <v>2</v>
      </c>
      <c r="EK183" s="4" t="s">
        <v>2</v>
      </c>
      <c r="EL183" s="4" t="s">
        <v>2</v>
      </c>
    </row>
    <row r="184" spans="1:142" ht="15">
      <c r="A184" s="3" t="s">
        <v>64</v>
      </c>
      <c r="B184" s="4" t="s">
        <v>2</v>
      </c>
      <c r="C184" s="4" t="s">
        <v>2</v>
      </c>
      <c r="D184" s="4" t="s">
        <v>2</v>
      </c>
      <c r="E184" s="4" t="s">
        <v>2</v>
      </c>
      <c r="F184" s="4" t="s">
        <v>2</v>
      </c>
      <c r="G184" s="4" t="s">
        <v>2</v>
      </c>
      <c r="H184" s="4" t="s">
        <v>2</v>
      </c>
      <c r="I184" s="4" t="s">
        <v>2</v>
      </c>
      <c r="J184" s="4" t="s">
        <v>2</v>
      </c>
      <c r="K184" s="4" t="s">
        <v>2</v>
      </c>
      <c r="L184" s="4" t="s">
        <v>2</v>
      </c>
      <c r="M184" s="4" t="s">
        <v>2</v>
      </c>
      <c r="N184" s="4" t="s">
        <v>2</v>
      </c>
      <c r="O184" s="4" t="s">
        <v>2</v>
      </c>
      <c r="P184" s="4" t="s">
        <v>2</v>
      </c>
      <c r="Q184" s="4" t="s">
        <v>2</v>
      </c>
      <c r="R184" s="4" t="s">
        <v>2</v>
      </c>
      <c r="S184" s="4" t="s">
        <v>2</v>
      </c>
      <c r="T184" s="4" t="s">
        <v>2</v>
      </c>
      <c r="U184" s="4" t="s">
        <v>2</v>
      </c>
      <c r="V184" s="4" t="s">
        <v>2</v>
      </c>
      <c r="W184" s="4" t="s">
        <v>2</v>
      </c>
      <c r="X184" s="4" t="s">
        <v>2</v>
      </c>
      <c r="Y184" s="4" t="s">
        <v>2</v>
      </c>
      <c r="Z184" s="4" t="s">
        <v>2</v>
      </c>
      <c r="AA184" s="4" t="s">
        <v>2</v>
      </c>
      <c r="AB184" s="4" t="s">
        <v>2</v>
      </c>
      <c r="AC184" s="4" t="s">
        <v>2</v>
      </c>
      <c r="AD184" s="4">
        <v>1</v>
      </c>
      <c r="AE184" s="4" t="s">
        <v>2</v>
      </c>
      <c r="AF184" s="4" t="s">
        <v>2</v>
      </c>
      <c r="AG184" s="4" t="s">
        <v>2</v>
      </c>
      <c r="AH184" s="4" t="s">
        <v>2</v>
      </c>
      <c r="AI184" s="4" t="s">
        <v>2</v>
      </c>
      <c r="AJ184" s="4" t="s">
        <v>2</v>
      </c>
      <c r="AK184" s="4" t="s">
        <v>2</v>
      </c>
      <c r="AL184" s="4" t="s">
        <v>2</v>
      </c>
      <c r="AM184" s="4" t="s">
        <v>2</v>
      </c>
      <c r="AN184" s="4" t="s">
        <v>2</v>
      </c>
      <c r="AO184" s="4">
        <v>1</v>
      </c>
      <c r="AP184" s="4" t="s">
        <v>2</v>
      </c>
      <c r="AQ184" s="4" t="s">
        <v>2</v>
      </c>
      <c r="AR184" s="4" t="s">
        <v>2</v>
      </c>
      <c r="AS184" s="4" t="s">
        <v>2</v>
      </c>
      <c r="AT184" s="4" t="s">
        <v>2</v>
      </c>
      <c r="AU184" s="4" t="s">
        <v>2</v>
      </c>
      <c r="AV184" s="4" t="s">
        <v>2</v>
      </c>
      <c r="AW184" s="4" t="s">
        <v>2</v>
      </c>
      <c r="AX184" s="4" t="s">
        <v>2</v>
      </c>
      <c r="AY184" s="4" t="s">
        <v>2</v>
      </c>
      <c r="AZ184" s="4" t="s">
        <v>2</v>
      </c>
      <c r="BA184" s="4" t="s">
        <v>2</v>
      </c>
      <c r="BB184" s="4" t="s">
        <v>2</v>
      </c>
      <c r="BC184" s="4" t="s">
        <v>2</v>
      </c>
      <c r="BD184" s="4" t="s">
        <v>2</v>
      </c>
      <c r="BE184" s="4" t="s">
        <v>2</v>
      </c>
      <c r="BF184" s="4" t="s">
        <v>2</v>
      </c>
      <c r="BG184" s="4">
        <v>1</v>
      </c>
      <c r="BH184" s="4" t="s">
        <v>2</v>
      </c>
      <c r="BI184" s="4" t="s">
        <v>2</v>
      </c>
      <c r="BJ184" s="4" t="s">
        <v>2</v>
      </c>
      <c r="BK184" s="4" t="s">
        <v>2</v>
      </c>
      <c r="BL184" s="4" t="s">
        <v>2</v>
      </c>
      <c r="BM184" s="4" t="s">
        <v>2</v>
      </c>
      <c r="BN184" s="4" t="s">
        <v>2</v>
      </c>
      <c r="BO184" s="4" t="s">
        <v>2</v>
      </c>
      <c r="BP184" s="4" t="s">
        <v>2</v>
      </c>
      <c r="BQ184" s="4" t="s">
        <v>2</v>
      </c>
      <c r="BR184" s="4" t="s">
        <v>2</v>
      </c>
      <c r="BS184" s="4" t="s">
        <v>2</v>
      </c>
      <c r="BT184" s="4" t="s">
        <v>2</v>
      </c>
      <c r="BU184" s="4" t="s">
        <v>2</v>
      </c>
      <c r="BV184" s="4" t="s">
        <v>2</v>
      </c>
      <c r="BW184" s="4" t="s">
        <v>2</v>
      </c>
      <c r="BX184" s="4" t="s">
        <v>2</v>
      </c>
      <c r="BY184" s="4" t="s">
        <v>2</v>
      </c>
      <c r="BZ184" s="4" t="s">
        <v>2</v>
      </c>
      <c r="CA184" s="4" t="s">
        <v>2</v>
      </c>
      <c r="CB184" s="4" t="s">
        <v>2</v>
      </c>
      <c r="CC184" s="4" t="s">
        <v>2</v>
      </c>
      <c r="CD184" s="4" t="s">
        <v>2</v>
      </c>
      <c r="CE184" s="4" t="s">
        <v>2</v>
      </c>
      <c r="CF184" s="4" t="s">
        <v>2</v>
      </c>
      <c r="CG184" s="4" t="s">
        <v>2</v>
      </c>
      <c r="CH184" s="4" t="s">
        <v>2</v>
      </c>
      <c r="CI184" s="4" t="s">
        <v>2</v>
      </c>
      <c r="CJ184" s="4" t="s">
        <v>2</v>
      </c>
      <c r="CK184" s="4" t="s">
        <v>2</v>
      </c>
      <c r="CL184" s="4" t="s">
        <v>2</v>
      </c>
      <c r="CM184" s="4" t="s">
        <v>2</v>
      </c>
      <c r="CN184" s="4" t="s">
        <v>2</v>
      </c>
      <c r="CO184" s="4" t="s">
        <v>2</v>
      </c>
      <c r="CP184" s="4" t="s">
        <v>2</v>
      </c>
      <c r="CQ184" s="4" t="s">
        <v>2</v>
      </c>
      <c r="CR184" s="4" t="s">
        <v>2</v>
      </c>
      <c r="CS184" s="4" t="s">
        <v>2</v>
      </c>
      <c r="CT184" s="4" t="s">
        <v>2</v>
      </c>
      <c r="CU184" s="4" t="s">
        <v>2</v>
      </c>
      <c r="CV184" s="4" t="s">
        <v>2</v>
      </c>
      <c r="CW184" s="4" t="s">
        <v>2</v>
      </c>
      <c r="CX184" s="4" t="s">
        <v>2</v>
      </c>
      <c r="CY184" s="4" t="s">
        <v>2</v>
      </c>
      <c r="CZ184" s="4" t="s">
        <v>2</v>
      </c>
      <c r="DA184" s="4" t="s">
        <v>2</v>
      </c>
      <c r="DB184" s="4" t="s">
        <v>2</v>
      </c>
      <c r="DC184" s="4" t="s">
        <v>2</v>
      </c>
      <c r="DD184" s="4" t="s">
        <v>2</v>
      </c>
      <c r="DE184" s="4" t="s">
        <v>2</v>
      </c>
      <c r="DF184" s="4" t="s">
        <v>2</v>
      </c>
      <c r="DG184" s="4" t="s">
        <v>2</v>
      </c>
      <c r="DH184" s="4" t="s">
        <v>2</v>
      </c>
      <c r="DI184" s="4" t="s">
        <v>2</v>
      </c>
      <c r="DJ184" s="4" t="s">
        <v>2</v>
      </c>
      <c r="DK184" s="4" t="s">
        <v>2</v>
      </c>
      <c r="DL184" s="4" t="s">
        <v>2</v>
      </c>
      <c r="DM184" s="4" t="s">
        <v>2</v>
      </c>
      <c r="DN184" s="4" t="s">
        <v>2</v>
      </c>
      <c r="DO184" s="4" t="s">
        <v>2</v>
      </c>
      <c r="DP184" s="4" t="s">
        <v>2</v>
      </c>
      <c r="DQ184" s="4" t="s">
        <v>2</v>
      </c>
      <c r="DR184" s="4" t="s">
        <v>2</v>
      </c>
      <c r="DS184" s="4" t="s">
        <v>2</v>
      </c>
      <c r="DT184" s="4" t="s">
        <v>2</v>
      </c>
      <c r="DU184" s="4" t="s">
        <v>2</v>
      </c>
      <c r="DV184" s="4" t="s">
        <v>2</v>
      </c>
      <c r="DW184" s="4" t="s">
        <v>2</v>
      </c>
      <c r="DX184" s="4" t="s">
        <v>2</v>
      </c>
      <c r="DY184" s="4" t="s">
        <v>2</v>
      </c>
      <c r="DZ184" s="4" t="s">
        <v>2</v>
      </c>
      <c r="EA184" s="4" t="s">
        <v>2</v>
      </c>
      <c r="EB184" s="4" t="s">
        <v>2</v>
      </c>
      <c r="EC184" s="4" t="s">
        <v>2</v>
      </c>
      <c r="ED184" s="4" t="s">
        <v>2</v>
      </c>
      <c r="EE184" s="4" t="s">
        <v>2</v>
      </c>
      <c r="EF184" s="4" t="s">
        <v>2</v>
      </c>
      <c r="EG184" s="4" t="s">
        <v>2</v>
      </c>
      <c r="EH184" s="4" t="s">
        <v>2</v>
      </c>
      <c r="EI184" s="4" t="s">
        <v>2</v>
      </c>
      <c r="EJ184" s="4" t="s">
        <v>2</v>
      </c>
      <c r="EK184" s="4" t="s">
        <v>2</v>
      </c>
      <c r="EL184" s="4" t="s">
        <v>2</v>
      </c>
    </row>
    <row r="185" spans="1:142" ht="15">
      <c r="A185" s="3" t="s">
        <v>37</v>
      </c>
      <c r="B185" s="4" t="s">
        <v>2</v>
      </c>
      <c r="C185" s="4">
        <v>1</v>
      </c>
      <c r="D185" s="4" t="s">
        <v>2</v>
      </c>
      <c r="E185" s="4" t="s">
        <v>2</v>
      </c>
      <c r="F185" s="4" t="s">
        <v>2</v>
      </c>
      <c r="G185" s="4" t="s">
        <v>2</v>
      </c>
      <c r="H185" s="4" t="s">
        <v>2</v>
      </c>
      <c r="I185" s="4" t="s">
        <v>2</v>
      </c>
      <c r="J185" s="4" t="s">
        <v>2</v>
      </c>
      <c r="K185" s="4" t="s">
        <v>2</v>
      </c>
      <c r="L185" s="4" t="s">
        <v>2</v>
      </c>
      <c r="M185" s="4" t="s">
        <v>2</v>
      </c>
      <c r="N185" s="4" t="s">
        <v>2</v>
      </c>
      <c r="O185" s="4" t="s">
        <v>2</v>
      </c>
      <c r="P185" s="4" t="s">
        <v>2</v>
      </c>
      <c r="Q185" s="4" t="s">
        <v>2</v>
      </c>
      <c r="R185" s="4" t="s">
        <v>2</v>
      </c>
      <c r="S185" s="4" t="s">
        <v>2</v>
      </c>
      <c r="T185" s="4" t="s">
        <v>2</v>
      </c>
      <c r="U185" s="4" t="s">
        <v>2</v>
      </c>
      <c r="V185" s="4" t="s">
        <v>2</v>
      </c>
      <c r="W185" s="4" t="s">
        <v>2</v>
      </c>
      <c r="X185" s="4" t="s">
        <v>2</v>
      </c>
      <c r="Y185" s="4" t="s">
        <v>2</v>
      </c>
      <c r="Z185" s="4" t="s">
        <v>2</v>
      </c>
      <c r="AA185" s="4" t="s">
        <v>2</v>
      </c>
      <c r="AB185" s="4" t="s">
        <v>2</v>
      </c>
      <c r="AC185" s="4" t="s">
        <v>2</v>
      </c>
      <c r="AD185" s="4" t="s">
        <v>2</v>
      </c>
      <c r="AE185" s="4" t="s">
        <v>2</v>
      </c>
      <c r="AF185" s="4" t="s">
        <v>2</v>
      </c>
      <c r="AG185" s="4" t="s">
        <v>2</v>
      </c>
      <c r="AH185" s="4" t="s">
        <v>2</v>
      </c>
      <c r="AI185" s="4" t="s">
        <v>2</v>
      </c>
      <c r="AJ185" s="4" t="s">
        <v>2</v>
      </c>
      <c r="AK185" s="4" t="s">
        <v>2</v>
      </c>
      <c r="AL185" s="4" t="s">
        <v>2</v>
      </c>
      <c r="AM185" s="4" t="s">
        <v>2</v>
      </c>
      <c r="AN185" s="4" t="s">
        <v>2</v>
      </c>
      <c r="AO185" s="4" t="s">
        <v>2</v>
      </c>
      <c r="AP185" s="4" t="s">
        <v>2</v>
      </c>
      <c r="AQ185" s="4" t="s">
        <v>2</v>
      </c>
      <c r="AR185" s="4" t="s">
        <v>2</v>
      </c>
      <c r="AS185" s="4" t="s">
        <v>2</v>
      </c>
      <c r="AT185" s="4" t="s">
        <v>2</v>
      </c>
      <c r="AU185" s="4" t="s">
        <v>2</v>
      </c>
      <c r="AV185" s="4" t="s">
        <v>2</v>
      </c>
      <c r="AW185" s="4" t="s">
        <v>2</v>
      </c>
      <c r="AX185" s="4" t="s">
        <v>2</v>
      </c>
      <c r="AY185" s="4" t="s">
        <v>2</v>
      </c>
      <c r="AZ185" s="4" t="s">
        <v>2</v>
      </c>
      <c r="BA185" s="4" t="s">
        <v>2</v>
      </c>
      <c r="BB185" s="4" t="s">
        <v>2</v>
      </c>
      <c r="BC185" s="4" t="s">
        <v>2</v>
      </c>
      <c r="BD185" s="4" t="s">
        <v>2</v>
      </c>
      <c r="BE185" s="4" t="s">
        <v>2</v>
      </c>
      <c r="BF185" s="4" t="s">
        <v>2</v>
      </c>
      <c r="BG185" s="4" t="s">
        <v>2</v>
      </c>
      <c r="BH185" s="4" t="s">
        <v>2</v>
      </c>
      <c r="BI185" s="4" t="s">
        <v>2</v>
      </c>
      <c r="BJ185" s="4" t="s">
        <v>2</v>
      </c>
      <c r="BK185" s="4" t="s">
        <v>2</v>
      </c>
      <c r="BL185" s="4" t="s">
        <v>2</v>
      </c>
      <c r="BM185" s="4" t="s">
        <v>2</v>
      </c>
      <c r="BN185" s="4" t="s">
        <v>2</v>
      </c>
      <c r="BO185" s="4" t="s">
        <v>2</v>
      </c>
      <c r="BP185" s="4" t="s">
        <v>2</v>
      </c>
      <c r="BQ185" s="4" t="s">
        <v>2</v>
      </c>
      <c r="BR185" s="4" t="s">
        <v>2</v>
      </c>
      <c r="BS185" s="4" t="s">
        <v>2</v>
      </c>
      <c r="BT185" s="4" t="s">
        <v>2</v>
      </c>
      <c r="BU185" s="4" t="s">
        <v>2</v>
      </c>
      <c r="BV185" s="4" t="s">
        <v>2</v>
      </c>
      <c r="BW185" s="4" t="s">
        <v>2</v>
      </c>
      <c r="BX185" s="4" t="s">
        <v>2</v>
      </c>
      <c r="BY185" s="4" t="s">
        <v>2</v>
      </c>
      <c r="BZ185" s="4" t="s">
        <v>2</v>
      </c>
      <c r="CA185" s="4" t="s">
        <v>2</v>
      </c>
      <c r="CB185" s="4" t="s">
        <v>2</v>
      </c>
      <c r="CC185" s="4" t="s">
        <v>2</v>
      </c>
      <c r="CD185" s="4" t="s">
        <v>2</v>
      </c>
      <c r="CE185" s="4" t="s">
        <v>2</v>
      </c>
      <c r="CF185" s="4" t="s">
        <v>2</v>
      </c>
      <c r="CG185" s="4" t="s">
        <v>2</v>
      </c>
      <c r="CH185" s="4" t="s">
        <v>2</v>
      </c>
      <c r="CI185" s="4" t="s">
        <v>2</v>
      </c>
      <c r="CJ185" s="4" t="s">
        <v>2</v>
      </c>
      <c r="CK185" s="4" t="s">
        <v>2</v>
      </c>
      <c r="CL185" s="4" t="s">
        <v>2</v>
      </c>
      <c r="CM185" s="4" t="s">
        <v>2</v>
      </c>
      <c r="CN185" s="4" t="s">
        <v>2</v>
      </c>
      <c r="CO185" s="4" t="s">
        <v>2</v>
      </c>
      <c r="CP185" s="4" t="s">
        <v>2</v>
      </c>
      <c r="CQ185" s="4" t="s">
        <v>2</v>
      </c>
      <c r="CR185" s="4" t="s">
        <v>2</v>
      </c>
      <c r="CS185" s="4" t="s">
        <v>2</v>
      </c>
      <c r="CT185" s="4" t="s">
        <v>2</v>
      </c>
      <c r="CU185" s="4" t="s">
        <v>2</v>
      </c>
      <c r="CV185" s="4" t="s">
        <v>2</v>
      </c>
      <c r="CW185" s="4" t="s">
        <v>2</v>
      </c>
      <c r="CX185" s="4" t="s">
        <v>2</v>
      </c>
      <c r="CY185" s="4" t="s">
        <v>2</v>
      </c>
      <c r="CZ185" s="4" t="s">
        <v>2</v>
      </c>
      <c r="DA185" s="4" t="s">
        <v>2</v>
      </c>
      <c r="DB185" s="4" t="s">
        <v>2</v>
      </c>
      <c r="DC185" s="4" t="s">
        <v>2</v>
      </c>
      <c r="DD185" s="4" t="s">
        <v>2</v>
      </c>
      <c r="DE185" s="4" t="s">
        <v>2</v>
      </c>
      <c r="DF185" s="4" t="s">
        <v>2</v>
      </c>
      <c r="DG185" s="4" t="s">
        <v>2</v>
      </c>
      <c r="DH185" s="4" t="s">
        <v>2</v>
      </c>
      <c r="DI185" s="4" t="s">
        <v>2</v>
      </c>
      <c r="DJ185" s="4" t="s">
        <v>2</v>
      </c>
      <c r="DK185" s="4" t="s">
        <v>2</v>
      </c>
      <c r="DL185" s="4" t="s">
        <v>2</v>
      </c>
      <c r="DM185" s="4" t="s">
        <v>2</v>
      </c>
      <c r="DN185" s="4" t="s">
        <v>2</v>
      </c>
      <c r="DO185" s="4" t="s">
        <v>2</v>
      </c>
      <c r="DP185" s="4" t="s">
        <v>2</v>
      </c>
      <c r="DQ185" s="4" t="s">
        <v>2</v>
      </c>
      <c r="DR185" s="4" t="s">
        <v>2</v>
      </c>
      <c r="DS185" s="4" t="s">
        <v>2</v>
      </c>
      <c r="DT185" s="4" t="s">
        <v>2</v>
      </c>
      <c r="DU185" s="4" t="s">
        <v>2</v>
      </c>
      <c r="DV185" s="4" t="s">
        <v>2</v>
      </c>
      <c r="DW185" s="4" t="s">
        <v>2</v>
      </c>
      <c r="DX185" s="4" t="s">
        <v>2</v>
      </c>
      <c r="DY185" s="4" t="s">
        <v>2</v>
      </c>
      <c r="DZ185" s="4" t="s">
        <v>2</v>
      </c>
      <c r="EA185" s="4" t="s">
        <v>2</v>
      </c>
      <c r="EB185" s="4" t="s">
        <v>2</v>
      </c>
      <c r="EC185" s="4" t="s">
        <v>2</v>
      </c>
      <c r="ED185" s="4" t="s">
        <v>2</v>
      </c>
      <c r="EE185" s="4" t="s">
        <v>2</v>
      </c>
      <c r="EF185" s="4" t="s">
        <v>2</v>
      </c>
      <c r="EG185" s="4" t="s">
        <v>2</v>
      </c>
      <c r="EH185" s="4" t="s">
        <v>2</v>
      </c>
      <c r="EI185" s="4" t="s">
        <v>2</v>
      </c>
      <c r="EJ185" s="4" t="s">
        <v>2</v>
      </c>
      <c r="EK185" s="4" t="s">
        <v>2</v>
      </c>
      <c r="EL185" s="4" t="s">
        <v>2</v>
      </c>
    </row>
    <row r="186" spans="1:142" ht="15">
      <c r="A186" s="3" t="s">
        <v>252</v>
      </c>
      <c r="B186" s="4" t="s">
        <v>2</v>
      </c>
      <c r="C186" s="4" t="s">
        <v>2</v>
      </c>
      <c r="D186" s="4" t="s">
        <v>2</v>
      </c>
      <c r="E186" s="4" t="s">
        <v>2</v>
      </c>
      <c r="F186" s="4" t="s">
        <v>2</v>
      </c>
      <c r="G186" s="4" t="s">
        <v>2</v>
      </c>
      <c r="H186" s="4" t="s">
        <v>2</v>
      </c>
      <c r="I186" s="4" t="s">
        <v>2</v>
      </c>
      <c r="J186" s="4" t="s">
        <v>2</v>
      </c>
      <c r="K186" s="4" t="s">
        <v>2</v>
      </c>
      <c r="L186" s="4" t="s">
        <v>2</v>
      </c>
      <c r="M186" s="4" t="s">
        <v>2</v>
      </c>
      <c r="N186" s="4" t="s">
        <v>2</v>
      </c>
      <c r="O186" s="4" t="s">
        <v>2</v>
      </c>
      <c r="P186" s="4" t="s">
        <v>2</v>
      </c>
      <c r="Q186" s="4" t="s">
        <v>2</v>
      </c>
      <c r="R186" s="4" t="s">
        <v>2</v>
      </c>
      <c r="S186" s="4" t="s">
        <v>2</v>
      </c>
      <c r="T186" s="4" t="s">
        <v>2</v>
      </c>
      <c r="U186" s="4" t="s">
        <v>2</v>
      </c>
      <c r="V186" s="4" t="s">
        <v>2</v>
      </c>
      <c r="W186" s="4" t="s">
        <v>2</v>
      </c>
      <c r="X186" s="4" t="s">
        <v>2</v>
      </c>
      <c r="Y186" s="4" t="s">
        <v>2</v>
      </c>
      <c r="Z186" s="4" t="s">
        <v>2</v>
      </c>
      <c r="AA186" s="4" t="s">
        <v>2</v>
      </c>
      <c r="AB186" s="4" t="s">
        <v>2</v>
      </c>
      <c r="AC186" s="4" t="s">
        <v>2</v>
      </c>
      <c r="AD186" s="4" t="s">
        <v>2</v>
      </c>
      <c r="AE186" s="4" t="s">
        <v>2</v>
      </c>
      <c r="AF186" s="4" t="s">
        <v>2</v>
      </c>
      <c r="AG186" s="4" t="s">
        <v>2</v>
      </c>
      <c r="AH186" s="4" t="s">
        <v>2</v>
      </c>
      <c r="AI186" s="4" t="s">
        <v>2</v>
      </c>
      <c r="AJ186" s="4" t="s">
        <v>2</v>
      </c>
      <c r="AK186" s="4" t="s">
        <v>2</v>
      </c>
      <c r="AL186" s="4" t="s">
        <v>2</v>
      </c>
      <c r="AM186" s="4" t="s">
        <v>2</v>
      </c>
      <c r="AN186" s="4" t="s">
        <v>2</v>
      </c>
      <c r="AO186" s="4" t="s">
        <v>2</v>
      </c>
      <c r="AP186" s="4" t="s">
        <v>2</v>
      </c>
      <c r="AQ186" s="4" t="s">
        <v>2</v>
      </c>
      <c r="AR186" s="4" t="s">
        <v>2</v>
      </c>
      <c r="AS186" s="4" t="s">
        <v>2</v>
      </c>
      <c r="AT186" s="4" t="s">
        <v>2</v>
      </c>
      <c r="AU186" s="4" t="s">
        <v>2</v>
      </c>
      <c r="AV186" s="4" t="s">
        <v>2</v>
      </c>
      <c r="AW186" s="4" t="s">
        <v>2</v>
      </c>
      <c r="AX186" s="4" t="s">
        <v>2</v>
      </c>
      <c r="AY186" s="4" t="s">
        <v>2</v>
      </c>
      <c r="AZ186" s="4" t="s">
        <v>2</v>
      </c>
      <c r="BA186" s="4" t="s">
        <v>2</v>
      </c>
      <c r="BB186" s="4" t="s">
        <v>2</v>
      </c>
      <c r="BC186" s="4" t="s">
        <v>2</v>
      </c>
      <c r="BD186" s="4" t="s">
        <v>2</v>
      </c>
      <c r="BE186" s="4" t="s">
        <v>2</v>
      </c>
      <c r="BF186" s="4" t="s">
        <v>2</v>
      </c>
      <c r="BG186" s="4" t="s">
        <v>2</v>
      </c>
      <c r="BH186" s="4" t="s">
        <v>2</v>
      </c>
      <c r="BI186" s="4" t="s">
        <v>2</v>
      </c>
      <c r="BJ186" s="4" t="s">
        <v>2</v>
      </c>
      <c r="BK186" s="4" t="s">
        <v>2</v>
      </c>
      <c r="BL186" s="4" t="s">
        <v>2</v>
      </c>
      <c r="BM186" s="4" t="s">
        <v>2</v>
      </c>
      <c r="BN186" s="4" t="s">
        <v>2</v>
      </c>
      <c r="BO186" s="4" t="s">
        <v>2</v>
      </c>
      <c r="BP186" s="4" t="s">
        <v>2</v>
      </c>
      <c r="BQ186" s="4" t="s">
        <v>2</v>
      </c>
      <c r="BR186" s="4" t="s">
        <v>2</v>
      </c>
      <c r="BS186" s="4" t="s">
        <v>2</v>
      </c>
      <c r="BT186" s="4" t="s">
        <v>2</v>
      </c>
      <c r="BU186" s="4" t="s">
        <v>2</v>
      </c>
      <c r="BV186" s="4" t="s">
        <v>2</v>
      </c>
      <c r="BW186" s="4" t="s">
        <v>2</v>
      </c>
      <c r="BX186" s="4" t="s">
        <v>2</v>
      </c>
      <c r="BY186" s="4" t="s">
        <v>2</v>
      </c>
      <c r="BZ186" s="4" t="s">
        <v>2</v>
      </c>
      <c r="CA186" s="4" t="s">
        <v>2</v>
      </c>
      <c r="CB186" s="4" t="s">
        <v>2</v>
      </c>
      <c r="CC186" s="4" t="s">
        <v>2</v>
      </c>
      <c r="CD186" s="4" t="s">
        <v>2</v>
      </c>
      <c r="CE186" s="4" t="s">
        <v>2</v>
      </c>
      <c r="CF186" s="4">
        <v>1</v>
      </c>
      <c r="CG186" s="4" t="s">
        <v>2</v>
      </c>
      <c r="CH186" s="4" t="s">
        <v>2</v>
      </c>
      <c r="CI186" s="4" t="s">
        <v>2</v>
      </c>
      <c r="CJ186" s="4" t="s">
        <v>2</v>
      </c>
      <c r="CK186" s="4" t="s">
        <v>2</v>
      </c>
      <c r="CL186" s="4" t="s">
        <v>2</v>
      </c>
      <c r="CM186" s="4" t="s">
        <v>2</v>
      </c>
      <c r="CN186" s="4" t="s">
        <v>2</v>
      </c>
      <c r="CO186" s="4" t="s">
        <v>2</v>
      </c>
      <c r="CP186" s="4" t="s">
        <v>2</v>
      </c>
      <c r="CQ186" s="4">
        <v>1</v>
      </c>
      <c r="CR186" s="4" t="s">
        <v>2</v>
      </c>
      <c r="CS186" s="4" t="s">
        <v>2</v>
      </c>
      <c r="CT186" s="4" t="s">
        <v>2</v>
      </c>
      <c r="CU186" s="4" t="s">
        <v>2</v>
      </c>
      <c r="CV186" s="4" t="s">
        <v>2</v>
      </c>
      <c r="CW186" s="4" t="s">
        <v>2</v>
      </c>
      <c r="CX186" s="4" t="s">
        <v>2</v>
      </c>
      <c r="CY186" s="4" t="s">
        <v>2</v>
      </c>
      <c r="CZ186" s="4" t="s">
        <v>2</v>
      </c>
      <c r="DA186" s="4" t="s">
        <v>2</v>
      </c>
      <c r="DB186" s="4" t="s">
        <v>2</v>
      </c>
      <c r="DC186" s="4" t="s">
        <v>2</v>
      </c>
      <c r="DD186" s="4" t="s">
        <v>2</v>
      </c>
      <c r="DE186" s="4" t="s">
        <v>2</v>
      </c>
      <c r="DF186" s="4" t="s">
        <v>2</v>
      </c>
      <c r="DG186" s="4" t="s">
        <v>2</v>
      </c>
      <c r="DH186" s="4" t="s">
        <v>2</v>
      </c>
      <c r="DI186" s="4" t="s">
        <v>2</v>
      </c>
      <c r="DJ186" s="4" t="s">
        <v>2</v>
      </c>
      <c r="DK186" s="4" t="s">
        <v>2</v>
      </c>
      <c r="DL186" s="4" t="s">
        <v>2</v>
      </c>
      <c r="DM186" s="4" t="s">
        <v>2</v>
      </c>
      <c r="DN186" s="4" t="s">
        <v>2</v>
      </c>
      <c r="DO186" s="4" t="s">
        <v>2</v>
      </c>
      <c r="DP186" s="4" t="s">
        <v>2</v>
      </c>
      <c r="DQ186" s="4" t="s">
        <v>2</v>
      </c>
      <c r="DR186" s="4" t="s">
        <v>2</v>
      </c>
      <c r="DS186" s="4" t="s">
        <v>2</v>
      </c>
      <c r="DT186" s="4" t="s">
        <v>2</v>
      </c>
      <c r="DU186" s="4" t="s">
        <v>2</v>
      </c>
      <c r="DV186" s="4" t="s">
        <v>2</v>
      </c>
      <c r="DW186" s="4" t="s">
        <v>2</v>
      </c>
      <c r="DX186" s="4" t="s">
        <v>2</v>
      </c>
      <c r="DY186" s="4" t="s">
        <v>2</v>
      </c>
      <c r="DZ186" s="4" t="s">
        <v>2</v>
      </c>
      <c r="EA186" s="4" t="s">
        <v>2</v>
      </c>
      <c r="EB186" s="4" t="s">
        <v>2</v>
      </c>
      <c r="EC186" s="4" t="s">
        <v>2</v>
      </c>
      <c r="ED186" s="4" t="s">
        <v>2</v>
      </c>
      <c r="EE186" s="4" t="s">
        <v>2</v>
      </c>
      <c r="EF186" s="4" t="s">
        <v>2</v>
      </c>
      <c r="EG186" s="4" t="s">
        <v>2</v>
      </c>
      <c r="EH186" s="4" t="s">
        <v>2</v>
      </c>
      <c r="EI186" s="4" t="s">
        <v>2</v>
      </c>
      <c r="EJ186" s="4" t="s">
        <v>2</v>
      </c>
      <c r="EK186" s="4" t="s">
        <v>2</v>
      </c>
      <c r="EL186" s="4" t="s">
        <v>2</v>
      </c>
    </row>
    <row r="187" spans="1:142" ht="15">
      <c r="A187" s="3" t="s">
        <v>171</v>
      </c>
      <c r="B187" s="4" t="s">
        <v>2</v>
      </c>
      <c r="C187" s="4" t="s">
        <v>2</v>
      </c>
      <c r="D187" s="4">
        <v>1</v>
      </c>
      <c r="E187" s="4">
        <v>1</v>
      </c>
      <c r="F187" s="4" t="s">
        <v>2</v>
      </c>
      <c r="G187" s="4">
        <v>2</v>
      </c>
      <c r="H187" s="4">
        <v>2</v>
      </c>
      <c r="I187" s="4" t="s">
        <v>2</v>
      </c>
      <c r="J187" s="4" t="s">
        <v>2</v>
      </c>
      <c r="K187" s="4">
        <v>1</v>
      </c>
      <c r="L187" s="4" t="s">
        <v>2</v>
      </c>
      <c r="M187" s="4">
        <v>5</v>
      </c>
      <c r="N187" s="4" t="s">
        <v>2</v>
      </c>
      <c r="O187" s="4">
        <v>2</v>
      </c>
      <c r="P187" s="4">
        <v>1</v>
      </c>
      <c r="Q187" s="4" t="s">
        <v>2</v>
      </c>
      <c r="R187" s="4" t="s">
        <v>2</v>
      </c>
      <c r="S187" s="4">
        <v>2</v>
      </c>
      <c r="T187" s="4">
        <v>1</v>
      </c>
      <c r="U187" s="4" t="s">
        <v>2</v>
      </c>
      <c r="V187" s="4">
        <v>3</v>
      </c>
      <c r="W187" s="4">
        <v>1</v>
      </c>
      <c r="X187" s="4">
        <v>1</v>
      </c>
      <c r="Y187" s="4">
        <v>1</v>
      </c>
      <c r="Z187" s="4">
        <v>1</v>
      </c>
      <c r="AA187" s="4" t="s">
        <v>2</v>
      </c>
      <c r="AB187" s="4">
        <v>1</v>
      </c>
      <c r="AC187" s="4">
        <v>1</v>
      </c>
      <c r="AD187" s="4" t="s">
        <v>2</v>
      </c>
      <c r="AE187" s="4">
        <v>1</v>
      </c>
      <c r="AF187" s="4">
        <v>2</v>
      </c>
      <c r="AG187" s="4">
        <v>1</v>
      </c>
      <c r="AH187" s="4" t="s">
        <v>2</v>
      </c>
      <c r="AI187" s="4">
        <v>2</v>
      </c>
      <c r="AJ187" s="4" t="s">
        <v>2</v>
      </c>
      <c r="AK187" s="4">
        <v>2</v>
      </c>
      <c r="AL187" s="4" t="s">
        <v>2</v>
      </c>
      <c r="AM187" s="4" t="s">
        <v>2</v>
      </c>
      <c r="AN187" s="4" t="s">
        <v>2</v>
      </c>
      <c r="AO187" s="4" t="s">
        <v>2</v>
      </c>
      <c r="AP187" s="4" t="s">
        <v>2</v>
      </c>
      <c r="AQ187" s="4">
        <v>1</v>
      </c>
      <c r="AR187" s="4" t="s">
        <v>2</v>
      </c>
      <c r="AS187" s="4">
        <v>2</v>
      </c>
      <c r="AT187" s="4">
        <v>1</v>
      </c>
      <c r="AU187" s="4" t="s">
        <v>2</v>
      </c>
      <c r="AV187" s="4">
        <v>1</v>
      </c>
      <c r="AW187" s="4">
        <v>1</v>
      </c>
      <c r="AX187" s="4">
        <v>2</v>
      </c>
      <c r="AY187" s="4" t="s">
        <v>2</v>
      </c>
      <c r="AZ187" s="4">
        <v>3</v>
      </c>
      <c r="BA187" s="4" t="s">
        <v>2</v>
      </c>
      <c r="BB187" s="4">
        <v>1</v>
      </c>
      <c r="BC187" s="4" t="s">
        <v>2</v>
      </c>
      <c r="BD187" s="4">
        <v>1</v>
      </c>
      <c r="BE187" s="4">
        <v>1</v>
      </c>
      <c r="BF187" s="4" t="s">
        <v>2</v>
      </c>
      <c r="BG187" s="4">
        <v>1</v>
      </c>
      <c r="BH187" s="4" t="s">
        <v>2</v>
      </c>
      <c r="BI187" s="4">
        <v>1</v>
      </c>
      <c r="BJ187" s="4">
        <v>1</v>
      </c>
      <c r="BK187" s="4" t="s">
        <v>2</v>
      </c>
      <c r="BL187" s="4" t="s">
        <v>2</v>
      </c>
      <c r="BM187" s="4" t="s">
        <v>2</v>
      </c>
      <c r="BN187" s="4" t="s">
        <v>2</v>
      </c>
      <c r="BO187" s="4">
        <v>2</v>
      </c>
      <c r="BP187" s="4">
        <v>2</v>
      </c>
      <c r="BQ187" s="4">
        <v>1</v>
      </c>
      <c r="BR187" s="4">
        <v>1</v>
      </c>
      <c r="BS187" s="4">
        <v>1</v>
      </c>
      <c r="BT187" s="4" t="s">
        <v>2</v>
      </c>
      <c r="BU187" s="4" t="s">
        <v>2</v>
      </c>
      <c r="BV187" s="4">
        <v>1</v>
      </c>
      <c r="BW187" s="4">
        <v>3</v>
      </c>
      <c r="BX187" s="4" t="s">
        <v>2</v>
      </c>
      <c r="BY187" s="4">
        <v>1</v>
      </c>
      <c r="BZ187" s="4">
        <v>1</v>
      </c>
      <c r="CA187" s="4" t="s">
        <v>2</v>
      </c>
      <c r="CB187" s="4" t="s">
        <v>2</v>
      </c>
      <c r="CC187" s="4" t="s">
        <v>2</v>
      </c>
      <c r="CD187" s="4" t="s">
        <v>2</v>
      </c>
      <c r="CE187" s="4">
        <v>3</v>
      </c>
      <c r="CF187" s="4">
        <v>2</v>
      </c>
      <c r="CG187" s="4" t="s">
        <v>2</v>
      </c>
      <c r="CH187" s="4" t="s">
        <v>2</v>
      </c>
      <c r="CI187" s="4" t="s">
        <v>2</v>
      </c>
      <c r="CJ187" s="4">
        <v>1</v>
      </c>
      <c r="CK187" s="4">
        <v>1</v>
      </c>
      <c r="CL187" s="4">
        <v>1</v>
      </c>
      <c r="CM187" s="4">
        <v>1</v>
      </c>
      <c r="CN187" s="4" t="s">
        <v>2</v>
      </c>
      <c r="CO187" s="4">
        <v>1</v>
      </c>
      <c r="CP187" s="4">
        <v>1</v>
      </c>
      <c r="CQ187" s="4">
        <v>2</v>
      </c>
      <c r="CR187" s="4" t="s">
        <v>2</v>
      </c>
      <c r="CS187" s="4" t="s">
        <v>2</v>
      </c>
      <c r="CT187" s="4" t="s">
        <v>2</v>
      </c>
      <c r="CU187" s="4" t="s">
        <v>2</v>
      </c>
      <c r="CV187" s="4">
        <v>1</v>
      </c>
      <c r="CW187" s="4">
        <v>1</v>
      </c>
      <c r="CX187" s="4" t="s">
        <v>2</v>
      </c>
      <c r="CY187" s="4">
        <v>1</v>
      </c>
      <c r="CZ187" s="4" t="s">
        <v>2</v>
      </c>
      <c r="DA187" s="4" t="s">
        <v>2</v>
      </c>
      <c r="DB187" s="4" t="s">
        <v>2</v>
      </c>
      <c r="DC187" s="4">
        <v>1</v>
      </c>
      <c r="DD187" s="4">
        <v>2</v>
      </c>
      <c r="DE187" s="4" t="s">
        <v>2</v>
      </c>
      <c r="DF187" s="4">
        <v>1</v>
      </c>
      <c r="DG187" s="4">
        <v>1</v>
      </c>
      <c r="DH187" s="4">
        <v>1</v>
      </c>
      <c r="DI187" s="4">
        <v>3</v>
      </c>
      <c r="DJ187" s="4">
        <v>1</v>
      </c>
      <c r="DK187" s="4" t="s">
        <v>2</v>
      </c>
      <c r="DL187" s="4" t="s">
        <v>2</v>
      </c>
      <c r="DM187" s="4">
        <v>1</v>
      </c>
      <c r="DN187" s="4" t="s">
        <v>2</v>
      </c>
      <c r="DO187" s="4" t="s">
        <v>2</v>
      </c>
      <c r="DP187" s="4">
        <v>1</v>
      </c>
      <c r="DQ187" s="4" t="s">
        <v>2</v>
      </c>
      <c r="DR187" s="4" t="s">
        <v>2</v>
      </c>
      <c r="DS187" s="4">
        <v>2</v>
      </c>
      <c r="DT187" s="4" t="s">
        <v>2</v>
      </c>
      <c r="DU187" s="4" t="s">
        <v>2</v>
      </c>
      <c r="DV187" s="4">
        <v>1</v>
      </c>
      <c r="DW187" s="4">
        <v>1</v>
      </c>
      <c r="DX187" s="4">
        <v>1</v>
      </c>
      <c r="DY187" s="4">
        <v>1</v>
      </c>
      <c r="DZ187" s="4" t="s">
        <v>2</v>
      </c>
      <c r="EA187" s="4">
        <v>1</v>
      </c>
      <c r="EB187" s="4">
        <v>2</v>
      </c>
      <c r="EC187" s="4">
        <v>1</v>
      </c>
      <c r="ED187" s="4" t="s">
        <v>2</v>
      </c>
      <c r="EE187" s="4" t="s">
        <v>2</v>
      </c>
      <c r="EF187" s="4" t="s">
        <v>2</v>
      </c>
      <c r="EG187" s="4">
        <v>1</v>
      </c>
      <c r="EH187" s="4">
        <v>1</v>
      </c>
      <c r="EI187" s="4" t="s">
        <v>2</v>
      </c>
      <c r="EJ187" s="4" t="s">
        <v>2</v>
      </c>
      <c r="EK187" s="4" t="s">
        <v>2</v>
      </c>
      <c r="EL187" s="4">
        <v>1</v>
      </c>
    </row>
    <row r="188" spans="1:142" ht="15">
      <c r="A188" s="3" t="s">
        <v>277</v>
      </c>
      <c r="B188" s="4">
        <v>2</v>
      </c>
      <c r="C188" s="4">
        <v>4</v>
      </c>
      <c r="D188" s="4">
        <v>4</v>
      </c>
      <c r="E188" s="4">
        <v>4</v>
      </c>
      <c r="F188" s="4">
        <v>2</v>
      </c>
      <c r="G188" s="4">
        <v>4</v>
      </c>
      <c r="H188" s="4">
        <v>4</v>
      </c>
      <c r="I188" s="4">
        <v>4</v>
      </c>
      <c r="J188" s="4">
        <v>2</v>
      </c>
      <c r="K188" s="4">
        <v>2</v>
      </c>
      <c r="L188" s="4" t="s">
        <v>2</v>
      </c>
      <c r="M188" s="4">
        <v>2</v>
      </c>
      <c r="N188" s="4">
        <v>3</v>
      </c>
      <c r="O188" s="4">
        <v>2</v>
      </c>
      <c r="P188" s="4">
        <v>3</v>
      </c>
      <c r="Q188" s="4">
        <v>2</v>
      </c>
      <c r="R188" s="4" t="s">
        <v>2</v>
      </c>
      <c r="S188" s="4">
        <v>3</v>
      </c>
      <c r="T188" s="4">
        <v>3</v>
      </c>
      <c r="U188" s="4">
        <v>2</v>
      </c>
      <c r="V188" s="4">
        <v>3</v>
      </c>
      <c r="W188" s="4">
        <v>3</v>
      </c>
      <c r="X188" s="4">
        <v>2</v>
      </c>
      <c r="Y188" s="4">
        <v>1</v>
      </c>
      <c r="Z188" s="4">
        <v>2</v>
      </c>
      <c r="AA188" s="4">
        <v>3</v>
      </c>
      <c r="AB188" s="4">
        <v>5</v>
      </c>
      <c r="AC188" s="4">
        <v>6</v>
      </c>
      <c r="AD188" s="4">
        <v>5</v>
      </c>
      <c r="AE188" s="4">
        <v>2</v>
      </c>
      <c r="AF188" s="4">
        <v>4</v>
      </c>
      <c r="AG188" s="4">
        <v>8</v>
      </c>
      <c r="AH188" s="4">
        <v>1</v>
      </c>
      <c r="AI188" s="4" t="s">
        <v>2</v>
      </c>
      <c r="AJ188" s="4">
        <v>1</v>
      </c>
      <c r="AK188" s="4">
        <v>4</v>
      </c>
      <c r="AL188" s="4" t="s">
        <v>2</v>
      </c>
      <c r="AM188" s="4">
        <v>1</v>
      </c>
      <c r="AN188" s="4">
        <v>3</v>
      </c>
      <c r="AO188" s="4">
        <v>4</v>
      </c>
      <c r="AP188" s="4">
        <v>1</v>
      </c>
      <c r="AQ188" s="4">
        <v>1</v>
      </c>
      <c r="AR188" s="4">
        <v>1</v>
      </c>
      <c r="AS188" s="4" t="s">
        <v>2</v>
      </c>
      <c r="AT188" s="4">
        <v>1</v>
      </c>
      <c r="AU188" s="4" t="s">
        <v>2</v>
      </c>
      <c r="AV188" s="4">
        <v>2</v>
      </c>
      <c r="AW188" s="4">
        <v>4</v>
      </c>
      <c r="AX188" s="4">
        <v>1</v>
      </c>
      <c r="AY188" s="4" t="s">
        <v>2</v>
      </c>
      <c r="AZ188" s="4">
        <v>1</v>
      </c>
      <c r="BA188" s="4">
        <v>2</v>
      </c>
      <c r="BB188" s="4">
        <v>3</v>
      </c>
      <c r="BC188" s="4">
        <v>1</v>
      </c>
      <c r="BD188" s="4">
        <v>2</v>
      </c>
      <c r="BE188" s="4">
        <v>2</v>
      </c>
      <c r="BF188" s="4">
        <v>3</v>
      </c>
      <c r="BG188" s="4">
        <v>3</v>
      </c>
      <c r="BH188" s="4">
        <v>2</v>
      </c>
      <c r="BI188" s="4">
        <v>2</v>
      </c>
      <c r="BJ188" s="4">
        <v>2</v>
      </c>
      <c r="BK188" s="4">
        <v>2</v>
      </c>
      <c r="BL188" s="4">
        <v>1</v>
      </c>
      <c r="BM188" s="4">
        <v>4</v>
      </c>
      <c r="BN188" s="4">
        <v>4</v>
      </c>
      <c r="BO188" s="4">
        <v>1</v>
      </c>
      <c r="BP188" s="4">
        <v>1</v>
      </c>
      <c r="BQ188" s="4">
        <v>3</v>
      </c>
      <c r="BR188" s="4">
        <v>3</v>
      </c>
      <c r="BS188" s="4">
        <v>3</v>
      </c>
      <c r="BT188" s="4">
        <v>5</v>
      </c>
      <c r="BU188" s="4">
        <v>1</v>
      </c>
      <c r="BV188" s="4">
        <v>3</v>
      </c>
      <c r="BW188" s="4">
        <v>1</v>
      </c>
      <c r="BX188" s="4">
        <v>3</v>
      </c>
      <c r="BY188" s="4">
        <v>3</v>
      </c>
      <c r="BZ188" s="4">
        <v>2</v>
      </c>
      <c r="CA188" s="4">
        <v>2</v>
      </c>
      <c r="CB188" s="4">
        <v>2</v>
      </c>
      <c r="CC188" s="4">
        <v>5</v>
      </c>
      <c r="CD188" s="4">
        <v>5</v>
      </c>
      <c r="CE188" s="4">
        <v>5</v>
      </c>
      <c r="CF188" s="4">
        <v>5</v>
      </c>
      <c r="CG188" s="4">
        <v>3</v>
      </c>
      <c r="CH188" s="4">
        <v>4</v>
      </c>
      <c r="CI188" s="4">
        <v>3</v>
      </c>
      <c r="CJ188" s="4">
        <v>1</v>
      </c>
      <c r="CK188" s="4">
        <v>2</v>
      </c>
      <c r="CL188" s="4">
        <v>3</v>
      </c>
      <c r="CM188" s="4">
        <v>1</v>
      </c>
      <c r="CN188" s="4">
        <v>1</v>
      </c>
      <c r="CO188" s="4">
        <v>2</v>
      </c>
      <c r="CP188" s="4">
        <v>1</v>
      </c>
      <c r="CQ188" s="4" t="s">
        <v>2</v>
      </c>
      <c r="CR188" s="4">
        <v>5</v>
      </c>
      <c r="CS188" s="4">
        <v>3</v>
      </c>
      <c r="CT188" s="4">
        <v>2</v>
      </c>
      <c r="CU188" s="4">
        <v>5</v>
      </c>
      <c r="CV188" s="4">
        <v>2</v>
      </c>
      <c r="CW188" s="4">
        <v>5</v>
      </c>
      <c r="CX188" s="4">
        <v>2</v>
      </c>
      <c r="CY188" s="4">
        <v>2</v>
      </c>
      <c r="CZ188" s="4">
        <v>3</v>
      </c>
      <c r="DA188" s="4">
        <v>3</v>
      </c>
      <c r="DB188" s="4">
        <v>1</v>
      </c>
      <c r="DC188" s="4">
        <v>3</v>
      </c>
      <c r="DD188" s="4">
        <v>2</v>
      </c>
      <c r="DE188" s="4">
        <v>1</v>
      </c>
      <c r="DF188" s="4">
        <v>4</v>
      </c>
      <c r="DG188" s="4">
        <v>6</v>
      </c>
      <c r="DH188" s="4">
        <v>2</v>
      </c>
      <c r="DI188" s="4">
        <v>6</v>
      </c>
      <c r="DJ188" s="4">
        <v>1</v>
      </c>
      <c r="DK188" s="4">
        <v>3</v>
      </c>
      <c r="DL188" s="4">
        <v>1</v>
      </c>
      <c r="DM188" s="4">
        <v>6</v>
      </c>
      <c r="DN188" s="4">
        <v>4</v>
      </c>
      <c r="DO188" s="4">
        <v>2</v>
      </c>
      <c r="DP188" s="4">
        <v>2</v>
      </c>
      <c r="DQ188" s="4">
        <v>1</v>
      </c>
      <c r="DR188" s="4">
        <v>3</v>
      </c>
      <c r="DS188" s="4">
        <v>3</v>
      </c>
      <c r="DT188" s="4">
        <v>3</v>
      </c>
      <c r="DU188" s="4" t="s">
        <v>2</v>
      </c>
      <c r="DV188" s="4">
        <v>3</v>
      </c>
      <c r="DW188" s="4">
        <v>3</v>
      </c>
      <c r="DX188" s="4">
        <v>3</v>
      </c>
      <c r="DY188" s="4">
        <v>3</v>
      </c>
      <c r="DZ188" s="4">
        <v>1</v>
      </c>
      <c r="EA188" s="4">
        <v>4</v>
      </c>
      <c r="EB188" s="4">
        <v>2</v>
      </c>
      <c r="EC188" s="4">
        <v>2</v>
      </c>
      <c r="ED188" s="4" t="s">
        <v>2</v>
      </c>
      <c r="EE188" s="4" t="s">
        <v>2</v>
      </c>
      <c r="EF188" s="4">
        <v>2</v>
      </c>
      <c r="EG188" s="4">
        <v>4</v>
      </c>
      <c r="EH188" s="4">
        <v>3</v>
      </c>
      <c r="EI188" s="4" t="s">
        <v>2</v>
      </c>
      <c r="EJ188" s="4">
        <v>4</v>
      </c>
      <c r="EK188" s="4" t="s">
        <v>2</v>
      </c>
      <c r="EL188" s="4">
        <v>2</v>
      </c>
    </row>
    <row r="189" spans="1:142" ht="15">
      <c r="A189" s="3" t="s">
        <v>148</v>
      </c>
      <c r="B189" s="4" t="s">
        <v>2</v>
      </c>
      <c r="C189" s="4" t="s">
        <v>2</v>
      </c>
      <c r="D189" s="4">
        <v>1</v>
      </c>
      <c r="E189" s="4">
        <v>2</v>
      </c>
      <c r="F189" s="4">
        <v>1</v>
      </c>
      <c r="G189" s="4">
        <v>1</v>
      </c>
      <c r="H189" s="4">
        <v>1</v>
      </c>
      <c r="I189" s="4">
        <v>2</v>
      </c>
      <c r="J189" s="4">
        <v>1</v>
      </c>
      <c r="K189" s="4" t="s">
        <v>2</v>
      </c>
      <c r="L189" s="4">
        <v>1</v>
      </c>
      <c r="M189" s="4" t="s">
        <v>2</v>
      </c>
      <c r="N189" s="4">
        <v>1</v>
      </c>
      <c r="O189" s="4" t="s">
        <v>2</v>
      </c>
      <c r="P189" s="4" t="s">
        <v>2</v>
      </c>
      <c r="Q189" s="4" t="s">
        <v>2</v>
      </c>
      <c r="R189" s="4" t="s">
        <v>2</v>
      </c>
      <c r="S189" s="4" t="s">
        <v>2</v>
      </c>
      <c r="T189" s="4" t="s">
        <v>2</v>
      </c>
      <c r="U189" s="4" t="s">
        <v>2</v>
      </c>
      <c r="V189" s="4" t="s">
        <v>2</v>
      </c>
      <c r="W189" s="4">
        <v>2</v>
      </c>
      <c r="X189" s="4" t="s">
        <v>2</v>
      </c>
      <c r="Y189" s="4" t="s">
        <v>2</v>
      </c>
      <c r="Z189" s="4">
        <v>2</v>
      </c>
      <c r="AA189" s="4" t="s">
        <v>2</v>
      </c>
      <c r="AB189" s="4" t="s">
        <v>2</v>
      </c>
      <c r="AC189" s="4" t="s">
        <v>2</v>
      </c>
      <c r="AD189" s="4" t="s">
        <v>2</v>
      </c>
      <c r="AE189" s="4">
        <v>1</v>
      </c>
      <c r="AF189" s="4" t="s">
        <v>2</v>
      </c>
      <c r="AG189" s="4" t="s">
        <v>2</v>
      </c>
      <c r="AH189" s="4" t="s">
        <v>2</v>
      </c>
      <c r="AI189" s="4" t="s">
        <v>2</v>
      </c>
      <c r="AJ189" s="4" t="s">
        <v>2</v>
      </c>
      <c r="AK189" s="4">
        <v>1</v>
      </c>
      <c r="AL189" s="4" t="s">
        <v>2</v>
      </c>
      <c r="AM189" s="4">
        <v>1</v>
      </c>
      <c r="AN189" s="4">
        <v>1</v>
      </c>
      <c r="AO189" s="4" t="s">
        <v>2</v>
      </c>
      <c r="AP189" s="4">
        <v>1</v>
      </c>
      <c r="AQ189" s="4" t="s">
        <v>2</v>
      </c>
      <c r="AR189" s="4">
        <v>1</v>
      </c>
      <c r="AS189" s="4" t="s">
        <v>2</v>
      </c>
      <c r="AT189" s="4" t="s">
        <v>2</v>
      </c>
      <c r="AU189" s="4">
        <v>2</v>
      </c>
      <c r="AV189" s="4" t="s">
        <v>2</v>
      </c>
      <c r="AW189" s="4" t="s">
        <v>2</v>
      </c>
      <c r="AX189" s="4" t="s">
        <v>2</v>
      </c>
      <c r="AY189" s="4" t="s">
        <v>2</v>
      </c>
      <c r="AZ189" s="4">
        <v>1</v>
      </c>
      <c r="BA189" s="4">
        <v>1</v>
      </c>
      <c r="BB189" s="4">
        <v>1</v>
      </c>
      <c r="BC189" s="4" t="s">
        <v>2</v>
      </c>
      <c r="BD189" s="4">
        <v>1</v>
      </c>
      <c r="BE189" s="4" t="s">
        <v>2</v>
      </c>
      <c r="BF189" s="4" t="s">
        <v>2</v>
      </c>
      <c r="BG189" s="4" t="s">
        <v>2</v>
      </c>
      <c r="BH189" s="4" t="s">
        <v>2</v>
      </c>
      <c r="BI189" s="4">
        <v>1</v>
      </c>
      <c r="BJ189" s="4" t="s">
        <v>2</v>
      </c>
      <c r="BK189" s="4">
        <v>3</v>
      </c>
      <c r="BL189" s="4">
        <v>1</v>
      </c>
      <c r="BM189" s="4">
        <v>1</v>
      </c>
      <c r="BN189" s="4" t="s">
        <v>2</v>
      </c>
      <c r="BO189" s="4" t="s">
        <v>2</v>
      </c>
      <c r="BP189" s="4" t="s">
        <v>2</v>
      </c>
      <c r="BQ189" s="4">
        <v>1</v>
      </c>
      <c r="BR189" s="4" t="s">
        <v>2</v>
      </c>
      <c r="BS189" s="4" t="s">
        <v>2</v>
      </c>
      <c r="BT189" s="4">
        <v>1</v>
      </c>
      <c r="BU189" s="4" t="s">
        <v>2</v>
      </c>
      <c r="BV189" s="4" t="s">
        <v>2</v>
      </c>
      <c r="BW189" s="4">
        <v>1</v>
      </c>
      <c r="BX189" s="4">
        <v>1</v>
      </c>
      <c r="BY189" s="4">
        <v>2</v>
      </c>
      <c r="BZ189" s="4">
        <v>1</v>
      </c>
      <c r="CA189" s="4">
        <v>1</v>
      </c>
      <c r="CB189" s="4" t="s">
        <v>2</v>
      </c>
      <c r="CC189" s="4">
        <v>4</v>
      </c>
      <c r="CD189" s="4">
        <v>1</v>
      </c>
      <c r="CE189" s="4">
        <v>1</v>
      </c>
      <c r="CF189" s="4">
        <v>1</v>
      </c>
      <c r="CG189" s="4">
        <v>2</v>
      </c>
      <c r="CH189" s="4" t="s">
        <v>2</v>
      </c>
      <c r="CI189" s="4" t="s">
        <v>2</v>
      </c>
      <c r="CJ189" s="4" t="s">
        <v>2</v>
      </c>
      <c r="CK189" s="4">
        <v>1</v>
      </c>
      <c r="CL189" s="4">
        <v>1</v>
      </c>
      <c r="CM189" s="4" t="s">
        <v>2</v>
      </c>
      <c r="CN189" s="4" t="s">
        <v>2</v>
      </c>
      <c r="CO189" s="4" t="s">
        <v>2</v>
      </c>
      <c r="CP189" s="4">
        <v>2</v>
      </c>
      <c r="CQ189" s="4" t="s">
        <v>2</v>
      </c>
      <c r="CR189" s="4" t="s">
        <v>2</v>
      </c>
      <c r="CS189" s="4" t="s">
        <v>2</v>
      </c>
      <c r="CT189" s="4" t="s">
        <v>2</v>
      </c>
      <c r="CU189" s="4">
        <v>1</v>
      </c>
      <c r="CV189" s="4" t="s">
        <v>2</v>
      </c>
      <c r="CW189" s="4">
        <v>1</v>
      </c>
      <c r="CX189" s="4">
        <v>1</v>
      </c>
      <c r="CY189" s="4">
        <v>1</v>
      </c>
      <c r="CZ189" s="4">
        <v>1</v>
      </c>
      <c r="DA189" s="4" t="s">
        <v>2</v>
      </c>
      <c r="DB189" s="4">
        <v>1</v>
      </c>
      <c r="DC189" s="4" t="s">
        <v>2</v>
      </c>
      <c r="DD189" s="4" t="s">
        <v>2</v>
      </c>
      <c r="DE189" s="4" t="s">
        <v>2</v>
      </c>
      <c r="DF189" s="4">
        <v>1</v>
      </c>
      <c r="DG189" s="4" t="s">
        <v>2</v>
      </c>
      <c r="DH189" s="4">
        <v>1</v>
      </c>
      <c r="DI189" s="4" t="s">
        <v>2</v>
      </c>
      <c r="DJ189" s="4" t="s">
        <v>2</v>
      </c>
      <c r="DK189" s="4" t="s">
        <v>2</v>
      </c>
      <c r="DL189" s="4" t="s">
        <v>2</v>
      </c>
      <c r="DM189" s="4" t="s">
        <v>2</v>
      </c>
      <c r="DN189" s="4">
        <v>2</v>
      </c>
      <c r="DO189" s="4">
        <v>1</v>
      </c>
      <c r="DP189" s="4" t="s">
        <v>2</v>
      </c>
      <c r="DQ189" s="4">
        <v>1</v>
      </c>
      <c r="DR189" s="4" t="s">
        <v>2</v>
      </c>
      <c r="DS189" s="4">
        <v>1</v>
      </c>
      <c r="DT189" s="4" t="s">
        <v>2</v>
      </c>
      <c r="DU189" s="4" t="s">
        <v>2</v>
      </c>
      <c r="DV189" s="4" t="s">
        <v>2</v>
      </c>
      <c r="DW189" s="4" t="s">
        <v>2</v>
      </c>
      <c r="DX189" s="4" t="s">
        <v>2</v>
      </c>
      <c r="DY189" s="4" t="s">
        <v>2</v>
      </c>
      <c r="DZ189" s="4" t="s">
        <v>2</v>
      </c>
      <c r="EA189" s="4">
        <v>2</v>
      </c>
      <c r="EB189" s="4" t="s">
        <v>2</v>
      </c>
      <c r="EC189" s="4">
        <v>1</v>
      </c>
      <c r="ED189" s="4">
        <v>1</v>
      </c>
      <c r="EE189" s="4" t="s">
        <v>2</v>
      </c>
      <c r="EF189" s="4">
        <v>1</v>
      </c>
      <c r="EG189" s="4" t="s">
        <v>2</v>
      </c>
      <c r="EH189" s="4">
        <v>2</v>
      </c>
      <c r="EI189" s="4" t="s">
        <v>2</v>
      </c>
      <c r="EJ189" s="4">
        <v>1</v>
      </c>
      <c r="EK189" s="4" t="s">
        <v>2</v>
      </c>
      <c r="EL189" s="4" t="s">
        <v>2</v>
      </c>
    </row>
    <row r="190" spans="1:142" ht="15">
      <c r="A190" s="3" t="s">
        <v>208</v>
      </c>
      <c r="B190" s="4" t="s">
        <v>2</v>
      </c>
      <c r="C190" s="4">
        <v>3</v>
      </c>
      <c r="D190" s="4">
        <v>1</v>
      </c>
      <c r="E190" s="4">
        <v>1</v>
      </c>
      <c r="F190" s="4" t="s">
        <v>2</v>
      </c>
      <c r="G190" s="4" t="s">
        <v>2</v>
      </c>
      <c r="H190" s="4" t="s">
        <v>2</v>
      </c>
      <c r="I190" s="4" t="s">
        <v>2</v>
      </c>
      <c r="J190" s="4" t="s">
        <v>2</v>
      </c>
      <c r="K190" s="4">
        <v>1</v>
      </c>
      <c r="L190" s="4" t="s">
        <v>2</v>
      </c>
      <c r="M190" s="4" t="s">
        <v>2</v>
      </c>
      <c r="N190" s="4">
        <v>1</v>
      </c>
      <c r="O190" s="4">
        <v>2</v>
      </c>
      <c r="P190" s="4">
        <v>1</v>
      </c>
      <c r="Q190" s="4">
        <v>1</v>
      </c>
      <c r="R190" s="4">
        <v>1</v>
      </c>
      <c r="S190" s="4" t="s">
        <v>2</v>
      </c>
      <c r="T190" s="4" t="s">
        <v>2</v>
      </c>
      <c r="U190" s="4">
        <v>4</v>
      </c>
      <c r="V190" s="4">
        <v>2</v>
      </c>
      <c r="W190" s="4">
        <v>2</v>
      </c>
      <c r="X190" s="4" t="s">
        <v>2</v>
      </c>
      <c r="Y190" s="4" t="s">
        <v>2</v>
      </c>
      <c r="Z190" s="4" t="s">
        <v>2</v>
      </c>
      <c r="AA190" s="4" t="s">
        <v>2</v>
      </c>
      <c r="AB190" s="4" t="s">
        <v>2</v>
      </c>
      <c r="AC190" s="4" t="s">
        <v>2</v>
      </c>
      <c r="AD190" s="4">
        <v>1</v>
      </c>
      <c r="AE190" s="4" t="s">
        <v>2</v>
      </c>
      <c r="AF190" s="4" t="s">
        <v>2</v>
      </c>
      <c r="AG190" s="4" t="s">
        <v>2</v>
      </c>
      <c r="AH190" s="4">
        <v>1</v>
      </c>
      <c r="AI190" s="4" t="s">
        <v>2</v>
      </c>
      <c r="AJ190" s="4" t="s">
        <v>2</v>
      </c>
      <c r="AK190" s="4" t="s">
        <v>2</v>
      </c>
      <c r="AL190" s="4" t="s">
        <v>2</v>
      </c>
      <c r="AM190" s="4" t="s">
        <v>2</v>
      </c>
      <c r="AN190" s="4" t="s">
        <v>2</v>
      </c>
      <c r="AO190" s="4" t="s">
        <v>2</v>
      </c>
      <c r="AP190" s="4" t="s">
        <v>2</v>
      </c>
      <c r="AQ190" s="4">
        <v>1</v>
      </c>
      <c r="AR190" s="4" t="s">
        <v>2</v>
      </c>
      <c r="AS190" s="4" t="s">
        <v>2</v>
      </c>
      <c r="AT190" s="4">
        <v>2</v>
      </c>
      <c r="AU190" s="4">
        <v>1</v>
      </c>
      <c r="AV190" s="4" t="s">
        <v>2</v>
      </c>
      <c r="AW190" s="4">
        <v>1</v>
      </c>
      <c r="AX190" s="4" t="s">
        <v>2</v>
      </c>
      <c r="AY190" s="4" t="s">
        <v>2</v>
      </c>
      <c r="AZ190" s="4" t="s">
        <v>2</v>
      </c>
      <c r="BA190" s="4" t="s">
        <v>2</v>
      </c>
      <c r="BB190" s="4" t="s">
        <v>2</v>
      </c>
      <c r="BC190" s="4">
        <v>1</v>
      </c>
      <c r="BD190" s="4" t="s">
        <v>2</v>
      </c>
      <c r="BE190" s="4" t="s">
        <v>2</v>
      </c>
      <c r="BF190" s="4">
        <v>2</v>
      </c>
      <c r="BG190" s="4">
        <v>1</v>
      </c>
      <c r="BH190" s="4">
        <v>1</v>
      </c>
      <c r="BI190" s="4">
        <v>1</v>
      </c>
      <c r="BJ190" s="4">
        <v>4</v>
      </c>
      <c r="BK190" s="4" t="s">
        <v>2</v>
      </c>
      <c r="BL190" s="4" t="s">
        <v>2</v>
      </c>
      <c r="BM190" s="4">
        <v>1</v>
      </c>
      <c r="BN190" s="4" t="s">
        <v>2</v>
      </c>
      <c r="BO190" s="4" t="s">
        <v>2</v>
      </c>
      <c r="BP190" s="4" t="s">
        <v>2</v>
      </c>
      <c r="BQ190" s="4" t="s">
        <v>2</v>
      </c>
      <c r="BR190" s="4">
        <v>1</v>
      </c>
      <c r="BS190" s="4" t="s">
        <v>2</v>
      </c>
      <c r="BT190" s="4">
        <v>1</v>
      </c>
      <c r="BU190" s="4">
        <v>3</v>
      </c>
      <c r="BV190" s="4" t="s">
        <v>2</v>
      </c>
      <c r="BW190" s="4" t="s">
        <v>2</v>
      </c>
      <c r="BX190" s="4">
        <v>2</v>
      </c>
      <c r="BY190" s="4">
        <v>1</v>
      </c>
      <c r="BZ190" s="4">
        <v>2</v>
      </c>
      <c r="CA190" s="4" t="s">
        <v>2</v>
      </c>
      <c r="CB190" s="4" t="s">
        <v>2</v>
      </c>
      <c r="CC190" s="4" t="s">
        <v>2</v>
      </c>
      <c r="CD190" s="4" t="s">
        <v>2</v>
      </c>
      <c r="CE190" s="4">
        <v>1</v>
      </c>
      <c r="CF190" s="4" t="s">
        <v>2</v>
      </c>
      <c r="CG190" s="4">
        <v>2</v>
      </c>
      <c r="CH190" s="4">
        <v>1</v>
      </c>
      <c r="CI190" s="4">
        <v>1</v>
      </c>
      <c r="CJ190" s="4" t="s">
        <v>2</v>
      </c>
      <c r="CK190" s="4" t="s">
        <v>2</v>
      </c>
      <c r="CL190" s="4">
        <v>1</v>
      </c>
      <c r="CM190" s="4">
        <v>1</v>
      </c>
      <c r="CN190" s="4" t="s">
        <v>2</v>
      </c>
      <c r="CO190" s="4" t="s">
        <v>2</v>
      </c>
      <c r="CP190" s="4" t="s">
        <v>2</v>
      </c>
      <c r="CQ190" s="4" t="s">
        <v>2</v>
      </c>
      <c r="CR190" s="4">
        <v>1</v>
      </c>
      <c r="CS190" s="4">
        <v>1</v>
      </c>
      <c r="CT190" s="4" t="s">
        <v>2</v>
      </c>
      <c r="CU190" s="4" t="s">
        <v>2</v>
      </c>
      <c r="CV190" s="4" t="s">
        <v>2</v>
      </c>
      <c r="CW190" s="4" t="s">
        <v>2</v>
      </c>
      <c r="CX190" s="4" t="s">
        <v>2</v>
      </c>
      <c r="CY190" s="4">
        <v>1</v>
      </c>
      <c r="CZ190" s="4" t="s">
        <v>2</v>
      </c>
      <c r="DA190" s="4" t="s">
        <v>2</v>
      </c>
      <c r="DB190" s="4">
        <v>1</v>
      </c>
      <c r="DC190" s="4">
        <v>2</v>
      </c>
      <c r="DD190" s="4">
        <v>3</v>
      </c>
      <c r="DE190" s="4" t="s">
        <v>2</v>
      </c>
      <c r="DF190" s="4" t="s">
        <v>2</v>
      </c>
      <c r="DG190" s="4">
        <v>2</v>
      </c>
      <c r="DH190" s="4" t="s">
        <v>2</v>
      </c>
      <c r="DI190" s="4">
        <v>1</v>
      </c>
      <c r="DJ190" s="4">
        <v>1</v>
      </c>
      <c r="DK190" s="4">
        <v>1</v>
      </c>
      <c r="DL190" s="4">
        <v>2</v>
      </c>
      <c r="DM190" s="4" t="s">
        <v>2</v>
      </c>
      <c r="DN190" s="4">
        <v>2</v>
      </c>
      <c r="DO190" s="4">
        <v>1</v>
      </c>
      <c r="DP190" s="4" t="s">
        <v>2</v>
      </c>
      <c r="DQ190" s="4" t="s">
        <v>2</v>
      </c>
      <c r="DR190" s="4">
        <v>1</v>
      </c>
      <c r="DS190" s="4">
        <v>2</v>
      </c>
      <c r="DT190" s="4">
        <v>1</v>
      </c>
      <c r="DU190" s="4">
        <v>1</v>
      </c>
      <c r="DV190" s="4" t="s">
        <v>2</v>
      </c>
      <c r="DW190" s="4">
        <v>2</v>
      </c>
      <c r="DX190" s="4">
        <v>1</v>
      </c>
      <c r="DY190" s="4">
        <v>1</v>
      </c>
      <c r="DZ190" s="4" t="s">
        <v>2</v>
      </c>
      <c r="EA190" s="4">
        <v>1</v>
      </c>
      <c r="EB190" s="4" t="s">
        <v>2</v>
      </c>
      <c r="EC190" s="4" t="s">
        <v>2</v>
      </c>
      <c r="ED190" s="4" t="s">
        <v>2</v>
      </c>
      <c r="EE190" s="4">
        <v>1</v>
      </c>
      <c r="EF190" s="4" t="s">
        <v>2</v>
      </c>
      <c r="EG190" s="4" t="s">
        <v>2</v>
      </c>
      <c r="EH190" s="4">
        <v>1</v>
      </c>
      <c r="EI190" s="4" t="s">
        <v>2</v>
      </c>
      <c r="EJ190" s="4" t="s">
        <v>2</v>
      </c>
      <c r="EK190" s="4">
        <v>1</v>
      </c>
      <c r="EL190" s="4" t="s">
        <v>2</v>
      </c>
    </row>
    <row r="191" spans="1:142" ht="15">
      <c r="A191" s="3" t="s">
        <v>90</v>
      </c>
      <c r="B191" s="4" t="s">
        <v>2</v>
      </c>
      <c r="C191" s="4" t="s">
        <v>2</v>
      </c>
      <c r="D191" s="4" t="s">
        <v>2</v>
      </c>
      <c r="E191" s="4" t="s">
        <v>2</v>
      </c>
      <c r="F191" s="4" t="s">
        <v>2</v>
      </c>
      <c r="G191" s="4" t="s">
        <v>2</v>
      </c>
      <c r="H191" s="4" t="s">
        <v>2</v>
      </c>
      <c r="I191" s="4" t="s">
        <v>2</v>
      </c>
      <c r="J191" s="4" t="s">
        <v>2</v>
      </c>
      <c r="K191" s="4" t="s">
        <v>2</v>
      </c>
      <c r="L191" s="4" t="s">
        <v>2</v>
      </c>
      <c r="M191" s="4" t="s">
        <v>2</v>
      </c>
      <c r="N191" s="4" t="s">
        <v>2</v>
      </c>
      <c r="O191" s="4" t="s">
        <v>2</v>
      </c>
      <c r="P191" s="4" t="s">
        <v>2</v>
      </c>
      <c r="Q191" s="4" t="s">
        <v>2</v>
      </c>
      <c r="R191" s="4" t="s">
        <v>2</v>
      </c>
      <c r="S191" s="4" t="s">
        <v>2</v>
      </c>
      <c r="T191" s="4" t="s">
        <v>2</v>
      </c>
      <c r="U191" s="4" t="s">
        <v>2</v>
      </c>
      <c r="V191" s="4" t="s">
        <v>2</v>
      </c>
      <c r="W191" s="4" t="s">
        <v>2</v>
      </c>
      <c r="X191" s="4" t="s">
        <v>2</v>
      </c>
      <c r="Y191" s="4" t="s">
        <v>2</v>
      </c>
      <c r="Z191" s="4" t="s">
        <v>2</v>
      </c>
      <c r="AA191" s="4" t="s">
        <v>2</v>
      </c>
      <c r="AB191" s="4" t="s">
        <v>2</v>
      </c>
      <c r="AC191" s="4" t="s">
        <v>2</v>
      </c>
      <c r="AD191" s="4">
        <v>1</v>
      </c>
      <c r="AE191" s="4" t="s">
        <v>2</v>
      </c>
      <c r="AF191" s="4" t="s">
        <v>2</v>
      </c>
      <c r="AG191" s="4" t="s">
        <v>2</v>
      </c>
      <c r="AH191" s="4" t="s">
        <v>2</v>
      </c>
      <c r="AI191" s="4" t="s">
        <v>2</v>
      </c>
      <c r="AJ191" s="4" t="s">
        <v>2</v>
      </c>
      <c r="AK191" s="4" t="s">
        <v>2</v>
      </c>
      <c r="AL191" s="4" t="s">
        <v>2</v>
      </c>
      <c r="AM191" s="4" t="s">
        <v>2</v>
      </c>
      <c r="AN191" s="4" t="s">
        <v>2</v>
      </c>
      <c r="AO191" s="4" t="s">
        <v>2</v>
      </c>
      <c r="AP191" s="4" t="s">
        <v>2</v>
      </c>
      <c r="AQ191" s="4" t="s">
        <v>2</v>
      </c>
      <c r="AR191" s="4">
        <v>1</v>
      </c>
      <c r="AS191" s="4" t="s">
        <v>2</v>
      </c>
      <c r="AT191" s="4" t="s">
        <v>2</v>
      </c>
      <c r="AU191" s="4" t="s">
        <v>2</v>
      </c>
      <c r="AV191" s="4" t="s">
        <v>2</v>
      </c>
      <c r="AW191" s="4" t="s">
        <v>2</v>
      </c>
      <c r="AX191" s="4" t="s">
        <v>2</v>
      </c>
      <c r="AY191" s="4" t="s">
        <v>2</v>
      </c>
      <c r="AZ191" s="4" t="s">
        <v>2</v>
      </c>
      <c r="BA191" s="4" t="s">
        <v>2</v>
      </c>
      <c r="BB191" s="4" t="s">
        <v>2</v>
      </c>
      <c r="BC191" s="4" t="s">
        <v>2</v>
      </c>
      <c r="BD191" s="4" t="s">
        <v>2</v>
      </c>
      <c r="BE191" s="4" t="s">
        <v>2</v>
      </c>
      <c r="BF191" s="4" t="s">
        <v>2</v>
      </c>
      <c r="BG191" s="4" t="s">
        <v>2</v>
      </c>
      <c r="BH191" s="4" t="s">
        <v>2</v>
      </c>
      <c r="BI191" s="4" t="s">
        <v>2</v>
      </c>
      <c r="BJ191" s="4" t="s">
        <v>2</v>
      </c>
      <c r="BK191" s="4" t="s">
        <v>2</v>
      </c>
      <c r="BL191" s="4" t="s">
        <v>2</v>
      </c>
      <c r="BM191" s="4" t="s">
        <v>2</v>
      </c>
      <c r="BN191" s="4" t="s">
        <v>2</v>
      </c>
      <c r="BO191" s="4" t="s">
        <v>2</v>
      </c>
      <c r="BP191" s="4" t="s">
        <v>2</v>
      </c>
      <c r="BQ191" s="4" t="s">
        <v>2</v>
      </c>
      <c r="BR191" s="4" t="s">
        <v>2</v>
      </c>
      <c r="BS191" s="4" t="s">
        <v>2</v>
      </c>
      <c r="BT191" s="4" t="s">
        <v>2</v>
      </c>
      <c r="BU191" s="4" t="s">
        <v>2</v>
      </c>
      <c r="BV191" s="4" t="s">
        <v>2</v>
      </c>
      <c r="BW191" s="4" t="s">
        <v>2</v>
      </c>
      <c r="BX191" s="4" t="s">
        <v>2</v>
      </c>
      <c r="BY191" s="4" t="s">
        <v>2</v>
      </c>
      <c r="BZ191" s="4" t="s">
        <v>2</v>
      </c>
      <c r="CA191" s="4" t="s">
        <v>2</v>
      </c>
      <c r="CB191" s="4" t="s">
        <v>2</v>
      </c>
      <c r="CC191" s="4" t="s">
        <v>2</v>
      </c>
      <c r="CD191" s="4" t="s">
        <v>2</v>
      </c>
      <c r="CE191" s="4" t="s">
        <v>2</v>
      </c>
      <c r="CF191" s="4" t="s">
        <v>2</v>
      </c>
      <c r="CG191" s="4" t="s">
        <v>2</v>
      </c>
      <c r="CH191" s="4" t="s">
        <v>2</v>
      </c>
      <c r="CI191" s="4" t="s">
        <v>2</v>
      </c>
      <c r="CJ191" s="4" t="s">
        <v>2</v>
      </c>
      <c r="CK191" s="4" t="s">
        <v>2</v>
      </c>
      <c r="CL191" s="4" t="s">
        <v>2</v>
      </c>
      <c r="CM191" s="4" t="s">
        <v>2</v>
      </c>
      <c r="CN191" s="4" t="s">
        <v>2</v>
      </c>
      <c r="CO191" s="4" t="s">
        <v>2</v>
      </c>
      <c r="CP191" s="4" t="s">
        <v>2</v>
      </c>
      <c r="CQ191" s="4" t="s">
        <v>2</v>
      </c>
      <c r="CR191" s="4" t="s">
        <v>2</v>
      </c>
      <c r="CS191" s="4" t="s">
        <v>2</v>
      </c>
      <c r="CT191" s="4" t="s">
        <v>2</v>
      </c>
      <c r="CU191" s="4" t="s">
        <v>2</v>
      </c>
      <c r="CV191" s="4">
        <v>1</v>
      </c>
      <c r="CW191" s="4" t="s">
        <v>2</v>
      </c>
      <c r="CX191" s="4" t="s">
        <v>2</v>
      </c>
      <c r="CY191" s="4" t="s">
        <v>2</v>
      </c>
      <c r="CZ191" s="4" t="s">
        <v>2</v>
      </c>
      <c r="DA191" s="4" t="s">
        <v>2</v>
      </c>
      <c r="DB191" s="4" t="s">
        <v>2</v>
      </c>
      <c r="DC191" s="4" t="s">
        <v>2</v>
      </c>
      <c r="DD191" s="4" t="s">
        <v>2</v>
      </c>
      <c r="DE191" s="4" t="s">
        <v>2</v>
      </c>
      <c r="DF191" s="4" t="s">
        <v>2</v>
      </c>
      <c r="DG191" s="4" t="s">
        <v>2</v>
      </c>
      <c r="DH191" s="4" t="s">
        <v>2</v>
      </c>
      <c r="DI191" s="4" t="s">
        <v>2</v>
      </c>
      <c r="DJ191" s="4" t="s">
        <v>2</v>
      </c>
      <c r="DK191" s="4" t="s">
        <v>2</v>
      </c>
      <c r="DL191" s="4" t="s">
        <v>2</v>
      </c>
      <c r="DM191" s="4" t="s">
        <v>2</v>
      </c>
      <c r="DN191" s="4" t="s">
        <v>2</v>
      </c>
      <c r="DO191" s="4" t="s">
        <v>2</v>
      </c>
      <c r="DP191" s="4" t="s">
        <v>2</v>
      </c>
      <c r="DQ191" s="4" t="s">
        <v>2</v>
      </c>
      <c r="DR191" s="4" t="s">
        <v>2</v>
      </c>
      <c r="DS191" s="4" t="s">
        <v>2</v>
      </c>
      <c r="DT191" s="4" t="s">
        <v>2</v>
      </c>
      <c r="DU191" s="4" t="s">
        <v>2</v>
      </c>
      <c r="DV191" s="4" t="s">
        <v>2</v>
      </c>
      <c r="DW191" s="4" t="s">
        <v>2</v>
      </c>
      <c r="DX191" s="4" t="s">
        <v>2</v>
      </c>
      <c r="DY191" s="4" t="s">
        <v>2</v>
      </c>
      <c r="DZ191" s="4" t="s">
        <v>2</v>
      </c>
      <c r="EA191" s="4" t="s">
        <v>2</v>
      </c>
      <c r="EB191" s="4" t="s">
        <v>2</v>
      </c>
      <c r="EC191" s="4" t="s">
        <v>2</v>
      </c>
      <c r="ED191" s="4" t="s">
        <v>2</v>
      </c>
      <c r="EE191" s="4" t="s">
        <v>2</v>
      </c>
      <c r="EF191" s="4" t="s">
        <v>2</v>
      </c>
      <c r="EG191" s="4" t="s">
        <v>2</v>
      </c>
      <c r="EH191" s="4" t="s">
        <v>2</v>
      </c>
      <c r="EI191" s="4" t="s">
        <v>2</v>
      </c>
      <c r="EJ191" s="4" t="s">
        <v>2</v>
      </c>
      <c r="EK191" s="4" t="s">
        <v>2</v>
      </c>
      <c r="EL191" s="4" t="s">
        <v>2</v>
      </c>
    </row>
    <row r="192" spans="1:142" ht="15">
      <c r="A192" s="3" t="s">
        <v>270</v>
      </c>
      <c r="B192" s="4" t="s">
        <v>2</v>
      </c>
      <c r="C192" s="4" t="s">
        <v>2</v>
      </c>
      <c r="D192" s="4" t="s">
        <v>2</v>
      </c>
      <c r="E192" s="4" t="s">
        <v>2</v>
      </c>
      <c r="F192" s="4" t="s">
        <v>2</v>
      </c>
      <c r="G192" s="4" t="s">
        <v>2</v>
      </c>
      <c r="H192" s="4" t="s">
        <v>2</v>
      </c>
      <c r="I192" s="4" t="s">
        <v>2</v>
      </c>
      <c r="J192" s="4" t="s">
        <v>2</v>
      </c>
      <c r="K192" s="4" t="s">
        <v>2</v>
      </c>
      <c r="L192" s="4" t="s">
        <v>2</v>
      </c>
      <c r="M192" s="4" t="s">
        <v>2</v>
      </c>
      <c r="N192" s="4" t="s">
        <v>2</v>
      </c>
      <c r="O192" s="4" t="s">
        <v>2</v>
      </c>
      <c r="P192" s="4" t="s">
        <v>2</v>
      </c>
      <c r="Q192" s="4" t="s">
        <v>2</v>
      </c>
      <c r="R192" s="4" t="s">
        <v>2</v>
      </c>
      <c r="S192" s="4" t="s">
        <v>2</v>
      </c>
      <c r="T192" s="4" t="s">
        <v>2</v>
      </c>
      <c r="U192" s="4" t="s">
        <v>2</v>
      </c>
      <c r="V192" s="4" t="s">
        <v>2</v>
      </c>
      <c r="W192" s="4">
        <v>2</v>
      </c>
      <c r="X192" s="4" t="s">
        <v>2</v>
      </c>
      <c r="Y192" s="4" t="s">
        <v>2</v>
      </c>
      <c r="Z192" s="4" t="s">
        <v>2</v>
      </c>
      <c r="AA192" s="4" t="s">
        <v>2</v>
      </c>
      <c r="AB192" s="4" t="s">
        <v>2</v>
      </c>
      <c r="AC192" s="4" t="s">
        <v>2</v>
      </c>
      <c r="AD192" s="4" t="s">
        <v>2</v>
      </c>
      <c r="AE192" s="4" t="s">
        <v>2</v>
      </c>
      <c r="AF192" s="4" t="s">
        <v>2</v>
      </c>
      <c r="AG192" s="4" t="s">
        <v>2</v>
      </c>
      <c r="AH192" s="4" t="s">
        <v>2</v>
      </c>
      <c r="AI192" s="4" t="s">
        <v>2</v>
      </c>
      <c r="AJ192" s="4" t="s">
        <v>2</v>
      </c>
      <c r="AK192" s="4" t="s">
        <v>2</v>
      </c>
      <c r="AL192" s="4" t="s">
        <v>2</v>
      </c>
      <c r="AM192" s="4" t="s">
        <v>2</v>
      </c>
      <c r="AN192" s="4" t="s">
        <v>2</v>
      </c>
      <c r="AO192" s="4" t="s">
        <v>2</v>
      </c>
      <c r="AP192" s="4" t="s">
        <v>2</v>
      </c>
      <c r="AQ192" s="4" t="s">
        <v>2</v>
      </c>
      <c r="AR192" s="4" t="s">
        <v>2</v>
      </c>
      <c r="AS192" s="4" t="s">
        <v>2</v>
      </c>
      <c r="AT192" s="4" t="s">
        <v>2</v>
      </c>
      <c r="AU192" s="4" t="s">
        <v>2</v>
      </c>
      <c r="AV192" s="4" t="s">
        <v>2</v>
      </c>
      <c r="AW192" s="4" t="s">
        <v>2</v>
      </c>
      <c r="AX192" s="4" t="s">
        <v>2</v>
      </c>
      <c r="AY192" s="4" t="s">
        <v>2</v>
      </c>
      <c r="AZ192" s="4" t="s">
        <v>2</v>
      </c>
      <c r="BA192" s="4" t="s">
        <v>2</v>
      </c>
      <c r="BB192" s="4" t="s">
        <v>2</v>
      </c>
      <c r="BC192" s="4" t="s">
        <v>2</v>
      </c>
      <c r="BD192" s="4" t="s">
        <v>2</v>
      </c>
      <c r="BE192" s="4" t="s">
        <v>2</v>
      </c>
      <c r="BF192" s="4" t="s">
        <v>2</v>
      </c>
      <c r="BG192" s="4" t="s">
        <v>2</v>
      </c>
      <c r="BH192" s="4" t="s">
        <v>2</v>
      </c>
      <c r="BI192" s="4" t="s">
        <v>2</v>
      </c>
      <c r="BJ192" s="4" t="s">
        <v>2</v>
      </c>
      <c r="BK192" s="4" t="s">
        <v>2</v>
      </c>
      <c r="BL192" s="4" t="s">
        <v>2</v>
      </c>
      <c r="BM192" s="4" t="s">
        <v>2</v>
      </c>
      <c r="BN192" s="4" t="s">
        <v>2</v>
      </c>
      <c r="BO192" s="4" t="s">
        <v>2</v>
      </c>
      <c r="BP192" s="4" t="s">
        <v>2</v>
      </c>
      <c r="BQ192" s="4" t="s">
        <v>2</v>
      </c>
      <c r="BR192" s="4" t="s">
        <v>2</v>
      </c>
      <c r="BS192" s="4" t="s">
        <v>2</v>
      </c>
      <c r="BT192" s="4" t="s">
        <v>2</v>
      </c>
      <c r="BU192" s="4" t="s">
        <v>2</v>
      </c>
      <c r="BV192" s="4" t="s">
        <v>2</v>
      </c>
      <c r="BW192" s="4" t="s">
        <v>2</v>
      </c>
      <c r="BX192" s="4" t="s">
        <v>2</v>
      </c>
      <c r="BY192" s="4" t="s">
        <v>2</v>
      </c>
      <c r="BZ192" s="4" t="s">
        <v>2</v>
      </c>
      <c r="CA192" s="4">
        <v>1</v>
      </c>
      <c r="CB192" s="4" t="s">
        <v>2</v>
      </c>
      <c r="CC192" s="4" t="s">
        <v>2</v>
      </c>
      <c r="CD192" s="4" t="s">
        <v>2</v>
      </c>
      <c r="CE192" s="4" t="s">
        <v>2</v>
      </c>
      <c r="CF192" s="4" t="s">
        <v>2</v>
      </c>
      <c r="CG192" s="4" t="s">
        <v>2</v>
      </c>
      <c r="CH192" s="4" t="s">
        <v>2</v>
      </c>
      <c r="CI192" s="4" t="s">
        <v>2</v>
      </c>
      <c r="CJ192" s="4" t="s">
        <v>2</v>
      </c>
      <c r="CK192" s="4" t="s">
        <v>2</v>
      </c>
      <c r="CL192" s="4" t="s">
        <v>2</v>
      </c>
      <c r="CM192" s="4" t="s">
        <v>2</v>
      </c>
      <c r="CN192" s="4" t="s">
        <v>2</v>
      </c>
      <c r="CO192" s="4" t="s">
        <v>2</v>
      </c>
      <c r="CP192" s="4" t="s">
        <v>2</v>
      </c>
      <c r="CQ192" s="4" t="s">
        <v>2</v>
      </c>
      <c r="CR192" s="4" t="s">
        <v>2</v>
      </c>
      <c r="CS192" s="4" t="s">
        <v>2</v>
      </c>
      <c r="CT192" s="4">
        <v>1</v>
      </c>
      <c r="CU192" s="4" t="s">
        <v>2</v>
      </c>
      <c r="CV192" s="4" t="s">
        <v>2</v>
      </c>
      <c r="CW192" s="4" t="s">
        <v>2</v>
      </c>
      <c r="CX192" s="4" t="s">
        <v>2</v>
      </c>
      <c r="CY192" s="4" t="s">
        <v>2</v>
      </c>
      <c r="CZ192" s="4" t="s">
        <v>2</v>
      </c>
      <c r="DA192" s="4" t="s">
        <v>2</v>
      </c>
      <c r="DB192" s="4" t="s">
        <v>2</v>
      </c>
      <c r="DC192" s="4" t="s">
        <v>2</v>
      </c>
      <c r="DD192" s="4" t="s">
        <v>2</v>
      </c>
      <c r="DE192" s="4">
        <v>1</v>
      </c>
      <c r="DF192" s="4" t="s">
        <v>2</v>
      </c>
      <c r="DG192" s="4" t="s">
        <v>2</v>
      </c>
      <c r="DH192" s="4" t="s">
        <v>2</v>
      </c>
      <c r="DI192" s="4" t="s">
        <v>2</v>
      </c>
      <c r="DJ192" s="4" t="s">
        <v>2</v>
      </c>
      <c r="DK192" s="4" t="s">
        <v>2</v>
      </c>
      <c r="DL192" s="4" t="s">
        <v>2</v>
      </c>
      <c r="DM192" s="4" t="s">
        <v>2</v>
      </c>
      <c r="DN192" s="4" t="s">
        <v>2</v>
      </c>
      <c r="DO192" s="4" t="s">
        <v>2</v>
      </c>
      <c r="DP192" s="4" t="s">
        <v>2</v>
      </c>
      <c r="DQ192" s="4" t="s">
        <v>2</v>
      </c>
      <c r="DR192" s="4" t="s">
        <v>2</v>
      </c>
      <c r="DS192" s="4">
        <v>1</v>
      </c>
      <c r="DT192" s="4" t="s">
        <v>2</v>
      </c>
      <c r="DU192" s="4" t="s">
        <v>2</v>
      </c>
      <c r="DV192" s="4" t="s">
        <v>2</v>
      </c>
      <c r="DW192" s="4" t="s">
        <v>2</v>
      </c>
      <c r="DX192" s="4">
        <v>1</v>
      </c>
      <c r="DY192" s="4" t="s">
        <v>2</v>
      </c>
      <c r="DZ192" s="4" t="s">
        <v>2</v>
      </c>
      <c r="EA192" s="4" t="s">
        <v>2</v>
      </c>
      <c r="EB192" s="4" t="s">
        <v>2</v>
      </c>
      <c r="EC192" s="4" t="s">
        <v>2</v>
      </c>
      <c r="ED192" s="4" t="s">
        <v>2</v>
      </c>
      <c r="EE192" s="4" t="s">
        <v>2</v>
      </c>
      <c r="EF192" s="4" t="s">
        <v>2</v>
      </c>
      <c r="EG192" s="4" t="s">
        <v>2</v>
      </c>
      <c r="EH192" s="4" t="s">
        <v>2</v>
      </c>
      <c r="EI192" s="4" t="s">
        <v>2</v>
      </c>
      <c r="EJ192" s="4" t="s">
        <v>2</v>
      </c>
      <c r="EK192" s="4" t="s">
        <v>2</v>
      </c>
      <c r="EL192" s="4" t="s">
        <v>2</v>
      </c>
    </row>
    <row r="193" spans="1:142" ht="15">
      <c r="A193" s="3" t="s">
        <v>17</v>
      </c>
      <c r="B193" s="4" t="s">
        <v>2</v>
      </c>
      <c r="C193" s="4" t="s">
        <v>2</v>
      </c>
      <c r="D193" s="4" t="s">
        <v>2</v>
      </c>
      <c r="E193" s="4" t="s">
        <v>2</v>
      </c>
      <c r="F193" s="4" t="s">
        <v>2</v>
      </c>
      <c r="G193" s="4" t="s">
        <v>2</v>
      </c>
      <c r="H193" s="4" t="s">
        <v>2</v>
      </c>
      <c r="I193" s="4" t="s">
        <v>2</v>
      </c>
      <c r="J193" s="4" t="s">
        <v>2</v>
      </c>
      <c r="K193" s="4" t="s">
        <v>2</v>
      </c>
      <c r="L193" s="4" t="s">
        <v>2</v>
      </c>
      <c r="M193" s="4" t="s">
        <v>2</v>
      </c>
      <c r="N193" s="4" t="s">
        <v>2</v>
      </c>
      <c r="O193" s="4" t="s">
        <v>2</v>
      </c>
      <c r="P193" s="4" t="s">
        <v>2</v>
      </c>
      <c r="Q193" s="4" t="s">
        <v>2</v>
      </c>
      <c r="R193" s="4" t="s">
        <v>2</v>
      </c>
      <c r="S193" s="4" t="s">
        <v>2</v>
      </c>
      <c r="T193" s="4" t="s">
        <v>2</v>
      </c>
      <c r="U193" s="4" t="s">
        <v>2</v>
      </c>
      <c r="V193" s="4" t="s">
        <v>2</v>
      </c>
      <c r="W193" s="4" t="s">
        <v>2</v>
      </c>
      <c r="X193" s="4" t="s">
        <v>2</v>
      </c>
      <c r="Y193" s="4" t="s">
        <v>2</v>
      </c>
      <c r="Z193" s="4" t="s">
        <v>2</v>
      </c>
      <c r="AA193" s="4" t="s">
        <v>2</v>
      </c>
      <c r="AB193" s="4" t="s">
        <v>2</v>
      </c>
      <c r="AC193" s="4" t="s">
        <v>2</v>
      </c>
      <c r="AD193" s="4" t="s">
        <v>2</v>
      </c>
      <c r="AE193" s="4" t="s">
        <v>2</v>
      </c>
      <c r="AF193" s="4" t="s">
        <v>2</v>
      </c>
      <c r="AG193" s="4" t="s">
        <v>2</v>
      </c>
      <c r="AH193" s="4" t="s">
        <v>2</v>
      </c>
      <c r="AI193" s="4" t="s">
        <v>2</v>
      </c>
      <c r="AJ193" s="4" t="s">
        <v>2</v>
      </c>
      <c r="AK193" s="4" t="s">
        <v>2</v>
      </c>
      <c r="AL193" s="4" t="s">
        <v>2</v>
      </c>
      <c r="AM193" s="4" t="s">
        <v>2</v>
      </c>
      <c r="AN193" s="4" t="s">
        <v>2</v>
      </c>
      <c r="AO193" s="4" t="s">
        <v>2</v>
      </c>
      <c r="AP193" s="4" t="s">
        <v>2</v>
      </c>
      <c r="AQ193" s="4" t="s">
        <v>2</v>
      </c>
      <c r="AR193" s="4" t="s">
        <v>2</v>
      </c>
      <c r="AS193" s="4" t="s">
        <v>2</v>
      </c>
      <c r="AT193" s="4" t="s">
        <v>2</v>
      </c>
      <c r="AU193" s="4" t="s">
        <v>2</v>
      </c>
      <c r="AV193" s="4" t="s">
        <v>2</v>
      </c>
      <c r="AW193" s="4" t="s">
        <v>2</v>
      </c>
      <c r="AX193" s="4" t="s">
        <v>2</v>
      </c>
      <c r="AY193" s="4" t="s">
        <v>2</v>
      </c>
      <c r="AZ193" s="4" t="s">
        <v>2</v>
      </c>
      <c r="BA193" s="4" t="s">
        <v>2</v>
      </c>
      <c r="BB193" s="4" t="s">
        <v>2</v>
      </c>
      <c r="BC193" s="4" t="s">
        <v>2</v>
      </c>
      <c r="BD193" s="4" t="s">
        <v>2</v>
      </c>
      <c r="BE193" s="4" t="s">
        <v>2</v>
      </c>
      <c r="BF193" s="4" t="s">
        <v>2</v>
      </c>
      <c r="BG193" s="4" t="s">
        <v>2</v>
      </c>
      <c r="BH193" s="4" t="s">
        <v>2</v>
      </c>
      <c r="BI193" s="4" t="s">
        <v>2</v>
      </c>
      <c r="BJ193" s="4" t="s">
        <v>2</v>
      </c>
      <c r="BK193" s="4" t="s">
        <v>2</v>
      </c>
      <c r="BL193" s="4" t="s">
        <v>2</v>
      </c>
      <c r="BM193" s="4" t="s">
        <v>2</v>
      </c>
      <c r="BN193" s="4" t="s">
        <v>2</v>
      </c>
      <c r="BO193" s="4" t="s">
        <v>2</v>
      </c>
      <c r="BP193" s="4" t="s">
        <v>2</v>
      </c>
      <c r="BQ193" s="4" t="s">
        <v>2</v>
      </c>
      <c r="BR193" s="4" t="s">
        <v>2</v>
      </c>
      <c r="BS193" s="4" t="s">
        <v>2</v>
      </c>
      <c r="BT193" s="4" t="s">
        <v>2</v>
      </c>
      <c r="BU193" s="4" t="s">
        <v>2</v>
      </c>
      <c r="BV193" s="4" t="s">
        <v>2</v>
      </c>
      <c r="BW193" s="4" t="s">
        <v>2</v>
      </c>
      <c r="BX193" s="4" t="s">
        <v>2</v>
      </c>
      <c r="BY193" s="4" t="s">
        <v>2</v>
      </c>
      <c r="BZ193" s="4" t="s">
        <v>2</v>
      </c>
      <c r="CA193" s="4" t="s">
        <v>2</v>
      </c>
      <c r="CB193" s="4" t="s">
        <v>2</v>
      </c>
      <c r="CC193" s="4" t="s">
        <v>2</v>
      </c>
      <c r="CD193" s="4" t="s">
        <v>2</v>
      </c>
      <c r="CE193" s="4" t="s">
        <v>2</v>
      </c>
      <c r="CF193" s="4" t="s">
        <v>2</v>
      </c>
      <c r="CG193" s="4" t="s">
        <v>2</v>
      </c>
      <c r="CH193" s="4" t="s">
        <v>2</v>
      </c>
      <c r="CI193" s="4" t="s">
        <v>2</v>
      </c>
      <c r="CJ193" s="4" t="s">
        <v>2</v>
      </c>
      <c r="CK193" s="4" t="s">
        <v>2</v>
      </c>
      <c r="CL193" s="4" t="s">
        <v>2</v>
      </c>
      <c r="CM193" s="4" t="s">
        <v>2</v>
      </c>
      <c r="CN193" s="4" t="s">
        <v>2</v>
      </c>
      <c r="CO193" s="4" t="s">
        <v>2</v>
      </c>
      <c r="CP193" s="4" t="s">
        <v>2</v>
      </c>
      <c r="CQ193" s="4" t="s">
        <v>2</v>
      </c>
      <c r="CR193" s="4" t="s">
        <v>2</v>
      </c>
      <c r="CS193" s="4" t="s">
        <v>2</v>
      </c>
      <c r="CT193" s="4" t="s">
        <v>2</v>
      </c>
      <c r="CU193" s="4" t="s">
        <v>2</v>
      </c>
      <c r="CV193" s="4" t="s">
        <v>2</v>
      </c>
      <c r="CW193" s="4" t="s">
        <v>2</v>
      </c>
      <c r="CX193" s="4" t="s">
        <v>2</v>
      </c>
      <c r="CY193" s="4" t="s">
        <v>2</v>
      </c>
      <c r="CZ193" s="4" t="s">
        <v>2</v>
      </c>
      <c r="DA193" s="4" t="s">
        <v>2</v>
      </c>
      <c r="DB193" s="4" t="s">
        <v>2</v>
      </c>
      <c r="DC193" s="4">
        <v>1</v>
      </c>
      <c r="DD193" s="4" t="s">
        <v>2</v>
      </c>
      <c r="DE193" s="4" t="s">
        <v>2</v>
      </c>
      <c r="DF193" s="4" t="s">
        <v>2</v>
      </c>
      <c r="DG193" s="4" t="s">
        <v>2</v>
      </c>
      <c r="DH193" s="4" t="s">
        <v>2</v>
      </c>
      <c r="DI193" s="4" t="s">
        <v>2</v>
      </c>
      <c r="DJ193" s="4" t="s">
        <v>2</v>
      </c>
      <c r="DK193" s="4" t="s">
        <v>2</v>
      </c>
      <c r="DL193" s="4" t="s">
        <v>2</v>
      </c>
      <c r="DM193" s="4" t="s">
        <v>2</v>
      </c>
      <c r="DN193" s="4" t="s">
        <v>2</v>
      </c>
      <c r="DO193" s="4" t="s">
        <v>2</v>
      </c>
      <c r="DP193" s="4" t="s">
        <v>2</v>
      </c>
      <c r="DQ193" s="4" t="s">
        <v>2</v>
      </c>
      <c r="DR193" s="4" t="s">
        <v>2</v>
      </c>
      <c r="DS193" s="4" t="s">
        <v>2</v>
      </c>
      <c r="DT193" s="4" t="s">
        <v>2</v>
      </c>
      <c r="DU193" s="4" t="s">
        <v>2</v>
      </c>
      <c r="DV193" s="4" t="s">
        <v>2</v>
      </c>
      <c r="DW193" s="4" t="s">
        <v>2</v>
      </c>
      <c r="DX193" s="4" t="s">
        <v>2</v>
      </c>
      <c r="DY193" s="4" t="s">
        <v>2</v>
      </c>
      <c r="DZ193" s="4" t="s">
        <v>2</v>
      </c>
      <c r="EA193" s="4" t="s">
        <v>2</v>
      </c>
      <c r="EB193" s="4" t="s">
        <v>2</v>
      </c>
      <c r="EC193" s="4" t="s">
        <v>2</v>
      </c>
      <c r="ED193" s="4" t="s">
        <v>2</v>
      </c>
      <c r="EE193" s="4" t="s">
        <v>2</v>
      </c>
      <c r="EF193" s="4" t="s">
        <v>2</v>
      </c>
      <c r="EG193" s="4" t="s">
        <v>2</v>
      </c>
      <c r="EH193" s="4" t="s">
        <v>2</v>
      </c>
      <c r="EI193" s="4" t="s">
        <v>2</v>
      </c>
      <c r="EJ193" s="4" t="s">
        <v>2</v>
      </c>
      <c r="EK193" s="4" t="s">
        <v>2</v>
      </c>
      <c r="EL193" s="4" t="s">
        <v>2</v>
      </c>
    </row>
    <row r="194" spans="1:142" ht="15">
      <c r="A194" s="3" t="s">
        <v>170</v>
      </c>
      <c r="B194" s="4" t="s">
        <v>2</v>
      </c>
      <c r="C194" s="4" t="s">
        <v>2</v>
      </c>
      <c r="D194" s="4" t="s">
        <v>2</v>
      </c>
      <c r="E194" s="4" t="s">
        <v>2</v>
      </c>
      <c r="F194" s="4" t="s">
        <v>2</v>
      </c>
      <c r="G194" s="4" t="s">
        <v>2</v>
      </c>
      <c r="H194" s="4" t="s">
        <v>2</v>
      </c>
      <c r="I194" s="4" t="s">
        <v>2</v>
      </c>
      <c r="J194" s="4" t="s">
        <v>2</v>
      </c>
      <c r="K194" s="4" t="s">
        <v>2</v>
      </c>
      <c r="L194" s="4" t="s">
        <v>2</v>
      </c>
      <c r="M194" s="4" t="s">
        <v>2</v>
      </c>
      <c r="N194" s="4" t="s">
        <v>2</v>
      </c>
      <c r="O194" s="4" t="s">
        <v>2</v>
      </c>
      <c r="P194" s="4" t="s">
        <v>2</v>
      </c>
      <c r="Q194" s="4" t="s">
        <v>2</v>
      </c>
      <c r="R194" s="4" t="s">
        <v>2</v>
      </c>
      <c r="S194" s="4" t="s">
        <v>2</v>
      </c>
      <c r="T194" s="4" t="s">
        <v>2</v>
      </c>
      <c r="U194" s="4" t="s">
        <v>2</v>
      </c>
      <c r="V194" s="4" t="s">
        <v>2</v>
      </c>
      <c r="W194" s="4" t="s">
        <v>2</v>
      </c>
      <c r="X194" s="4" t="s">
        <v>2</v>
      </c>
      <c r="Y194" s="4" t="s">
        <v>2</v>
      </c>
      <c r="Z194" s="4" t="s">
        <v>2</v>
      </c>
      <c r="AA194" s="4" t="s">
        <v>2</v>
      </c>
      <c r="AB194" s="4" t="s">
        <v>2</v>
      </c>
      <c r="AC194" s="4" t="s">
        <v>2</v>
      </c>
      <c r="AD194" s="4" t="s">
        <v>2</v>
      </c>
      <c r="AE194" s="4" t="s">
        <v>2</v>
      </c>
      <c r="AF194" s="4" t="s">
        <v>2</v>
      </c>
      <c r="AG194" s="4" t="s">
        <v>2</v>
      </c>
      <c r="AH194" s="4" t="s">
        <v>2</v>
      </c>
      <c r="AI194" s="4" t="s">
        <v>2</v>
      </c>
      <c r="AJ194" s="4" t="s">
        <v>2</v>
      </c>
      <c r="AK194" s="4" t="s">
        <v>2</v>
      </c>
      <c r="AL194" s="4" t="s">
        <v>2</v>
      </c>
      <c r="AM194" s="4">
        <v>1</v>
      </c>
      <c r="AN194" s="4">
        <v>1</v>
      </c>
      <c r="AO194" s="4" t="s">
        <v>2</v>
      </c>
      <c r="AP194" s="4" t="s">
        <v>2</v>
      </c>
      <c r="AQ194" s="4" t="s">
        <v>2</v>
      </c>
      <c r="AR194" s="4" t="s">
        <v>2</v>
      </c>
      <c r="AS194" s="4" t="s">
        <v>2</v>
      </c>
      <c r="AT194" s="4" t="s">
        <v>2</v>
      </c>
      <c r="AU194" s="4" t="s">
        <v>2</v>
      </c>
      <c r="AV194" s="4" t="s">
        <v>2</v>
      </c>
      <c r="AW194" s="4" t="s">
        <v>2</v>
      </c>
      <c r="AX194" s="4" t="s">
        <v>2</v>
      </c>
      <c r="AY194" s="4" t="s">
        <v>2</v>
      </c>
      <c r="AZ194" s="4" t="s">
        <v>2</v>
      </c>
      <c r="BA194" s="4" t="s">
        <v>2</v>
      </c>
      <c r="BB194" s="4" t="s">
        <v>2</v>
      </c>
      <c r="BC194" s="4" t="s">
        <v>2</v>
      </c>
      <c r="BD194" s="4" t="s">
        <v>2</v>
      </c>
      <c r="BE194" s="4" t="s">
        <v>2</v>
      </c>
      <c r="BF194" s="4" t="s">
        <v>2</v>
      </c>
      <c r="BG194" s="4" t="s">
        <v>2</v>
      </c>
      <c r="BH194" s="4" t="s">
        <v>2</v>
      </c>
      <c r="BI194" s="4" t="s">
        <v>2</v>
      </c>
      <c r="BJ194" s="4" t="s">
        <v>2</v>
      </c>
      <c r="BK194" s="4" t="s">
        <v>2</v>
      </c>
      <c r="BL194" s="4" t="s">
        <v>2</v>
      </c>
      <c r="BM194" s="4" t="s">
        <v>2</v>
      </c>
      <c r="BN194" s="4" t="s">
        <v>2</v>
      </c>
      <c r="BO194" s="4" t="s">
        <v>2</v>
      </c>
      <c r="BP194" s="4" t="s">
        <v>2</v>
      </c>
      <c r="BQ194" s="4" t="s">
        <v>2</v>
      </c>
      <c r="BR194" s="4" t="s">
        <v>2</v>
      </c>
      <c r="BS194" s="4" t="s">
        <v>2</v>
      </c>
      <c r="BT194" s="4" t="s">
        <v>2</v>
      </c>
      <c r="BU194" s="4" t="s">
        <v>2</v>
      </c>
      <c r="BV194" s="4" t="s">
        <v>2</v>
      </c>
      <c r="BW194" s="4" t="s">
        <v>2</v>
      </c>
      <c r="BX194" s="4" t="s">
        <v>2</v>
      </c>
      <c r="BY194" s="4" t="s">
        <v>2</v>
      </c>
      <c r="BZ194" s="4" t="s">
        <v>2</v>
      </c>
      <c r="CA194" s="4" t="s">
        <v>2</v>
      </c>
      <c r="CB194" s="4" t="s">
        <v>2</v>
      </c>
      <c r="CC194" s="4" t="s">
        <v>2</v>
      </c>
      <c r="CD194" s="4" t="s">
        <v>2</v>
      </c>
      <c r="CE194" s="4" t="s">
        <v>2</v>
      </c>
      <c r="CF194" s="4" t="s">
        <v>2</v>
      </c>
      <c r="CG194" s="4" t="s">
        <v>2</v>
      </c>
      <c r="CH194" s="4" t="s">
        <v>2</v>
      </c>
      <c r="CI194" s="4">
        <v>1</v>
      </c>
      <c r="CJ194" s="4" t="s">
        <v>2</v>
      </c>
      <c r="CK194" s="4" t="s">
        <v>2</v>
      </c>
      <c r="CL194" s="4" t="s">
        <v>2</v>
      </c>
      <c r="CM194" s="4" t="s">
        <v>2</v>
      </c>
      <c r="CN194" s="4" t="s">
        <v>2</v>
      </c>
      <c r="CO194" s="4" t="s">
        <v>2</v>
      </c>
      <c r="CP194" s="4" t="s">
        <v>2</v>
      </c>
      <c r="CQ194" s="4" t="s">
        <v>2</v>
      </c>
      <c r="CR194" s="4" t="s">
        <v>2</v>
      </c>
      <c r="CS194" s="4" t="s">
        <v>2</v>
      </c>
      <c r="CT194" s="4" t="s">
        <v>2</v>
      </c>
      <c r="CU194" s="4" t="s">
        <v>2</v>
      </c>
      <c r="CV194" s="4" t="s">
        <v>2</v>
      </c>
      <c r="CW194" s="4" t="s">
        <v>2</v>
      </c>
      <c r="CX194" s="4" t="s">
        <v>2</v>
      </c>
      <c r="CY194" s="4" t="s">
        <v>2</v>
      </c>
      <c r="CZ194" s="4" t="s">
        <v>2</v>
      </c>
      <c r="DA194" s="4" t="s">
        <v>2</v>
      </c>
      <c r="DB194" s="4" t="s">
        <v>2</v>
      </c>
      <c r="DC194" s="4" t="s">
        <v>2</v>
      </c>
      <c r="DD194" s="4" t="s">
        <v>2</v>
      </c>
      <c r="DE194" s="4" t="s">
        <v>2</v>
      </c>
      <c r="DF194" s="4" t="s">
        <v>2</v>
      </c>
      <c r="DG194" s="4" t="s">
        <v>2</v>
      </c>
      <c r="DH194" s="4" t="s">
        <v>2</v>
      </c>
      <c r="DI194" s="4" t="s">
        <v>2</v>
      </c>
      <c r="DJ194" s="4" t="s">
        <v>2</v>
      </c>
      <c r="DK194" s="4" t="s">
        <v>2</v>
      </c>
      <c r="DL194" s="4" t="s">
        <v>2</v>
      </c>
      <c r="DM194" s="4" t="s">
        <v>2</v>
      </c>
      <c r="DN194" s="4" t="s">
        <v>2</v>
      </c>
      <c r="DO194" s="4" t="s">
        <v>2</v>
      </c>
      <c r="DP194" s="4" t="s">
        <v>2</v>
      </c>
      <c r="DQ194" s="4">
        <v>1</v>
      </c>
      <c r="DR194" s="4" t="s">
        <v>2</v>
      </c>
      <c r="DS194" s="4" t="s">
        <v>2</v>
      </c>
      <c r="DT194" s="4" t="s">
        <v>2</v>
      </c>
      <c r="DU194" s="4" t="s">
        <v>2</v>
      </c>
      <c r="DV194" s="4" t="s">
        <v>2</v>
      </c>
      <c r="DW194" s="4" t="s">
        <v>2</v>
      </c>
      <c r="DX194" s="4" t="s">
        <v>2</v>
      </c>
      <c r="DY194" s="4" t="s">
        <v>2</v>
      </c>
      <c r="DZ194" s="4" t="s">
        <v>2</v>
      </c>
      <c r="EA194" s="4" t="s">
        <v>2</v>
      </c>
      <c r="EB194" s="4" t="s">
        <v>2</v>
      </c>
      <c r="EC194" s="4" t="s">
        <v>2</v>
      </c>
      <c r="ED194" s="4" t="s">
        <v>2</v>
      </c>
      <c r="EE194" s="4" t="s">
        <v>2</v>
      </c>
      <c r="EF194" s="4" t="s">
        <v>2</v>
      </c>
      <c r="EG194" s="4" t="s">
        <v>2</v>
      </c>
      <c r="EH194" s="4" t="s">
        <v>2</v>
      </c>
      <c r="EI194" s="4" t="s">
        <v>2</v>
      </c>
      <c r="EJ194" s="4" t="s">
        <v>2</v>
      </c>
      <c r="EK194" s="4" t="s">
        <v>2</v>
      </c>
      <c r="EL194" s="4" t="s">
        <v>2</v>
      </c>
    </row>
    <row r="195" spans="1:142" ht="15">
      <c r="A195" s="3" t="s">
        <v>137</v>
      </c>
      <c r="B195" s="4">
        <v>1</v>
      </c>
      <c r="C195" s="4" t="s">
        <v>2</v>
      </c>
      <c r="D195" s="4" t="s">
        <v>2</v>
      </c>
      <c r="E195" s="4">
        <v>2</v>
      </c>
      <c r="F195" s="4">
        <v>1</v>
      </c>
      <c r="G195" s="4">
        <v>3</v>
      </c>
      <c r="H195" s="4">
        <v>1</v>
      </c>
      <c r="I195" s="4">
        <v>3</v>
      </c>
      <c r="J195" s="4">
        <v>2</v>
      </c>
      <c r="K195" s="4">
        <v>1</v>
      </c>
      <c r="L195" s="4">
        <v>3</v>
      </c>
      <c r="M195" s="4">
        <v>3</v>
      </c>
      <c r="N195" s="4">
        <v>2</v>
      </c>
      <c r="O195" s="4" t="s">
        <v>2</v>
      </c>
      <c r="P195" s="4">
        <v>2</v>
      </c>
      <c r="Q195" s="4">
        <v>4</v>
      </c>
      <c r="R195" s="4">
        <v>1</v>
      </c>
      <c r="S195" s="4">
        <v>2</v>
      </c>
      <c r="T195" s="4">
        <v>2</v>
      </c>
      <c r="U195" s="4">
        <v>2</v>
      </c>
      <c r="V195" s="4">
        <v>4</v>
      </c>
      <c r="W195" s="4" t="s">
        <v>2</v>
      </c>
      <c r="X195" s="4" t="s">
        <v>2</v>
      </c>
      <c r="Y195" s="4">
        <v>3</v>
      </c>
      <c r="Z195" s="4">
        <v>2</v>
      </c>
      <c r="AA195" s="4">
        <v>1</v>
      </c>
      <c r="AB195" s="4">
        <v>1</v>
      </c>
      <c r="AC195" s="4" t="s">
        <v>2</v>
      </c>
      <c r="AD195" s="4" t="s">
        <v>2</v>
      </c>
      <c r="AE195" s="4">
        <v>2</v>
      </c>
      <c r="AF195" s="4" t="s">
        <v>2</v>
      </c>
      <c r="AG195" s="4">
        <v>1</v>
      </c>
      <c r="AH195" s="4">
        <v>1</v>
      </c>
      <c r="AI195" s="4">
        <v>1</v>
      </c>
      <c r="AJ195" s="4" t="s">
        <v>2</v>
      </c>
      <c r="AK195" s="4" t="s">
        <v>2</v>
      </c>
      <c r="AL195" s="4" t="s">
        <v>2</v>
      </c>
      <c r="AM195" s="4">
        <v>1</v>
      </c>
      <c r="AN195" s="4">
        <v>1</v>
      </c>
      <c r="AO195" s="4">
        <v>1</v>
      </c>
      <c r="AP195" s="4" t="s">
        <v>2</v>
      </c>
      <c r="AQ195" s="4">
        <v>1</v>
      </c>
      <c r="AR195" s="4" t="s">
        <v>2</v>
      </c>
      <c r="AS195" s="4">
        <v>1</v>
      </c>
      <c r="AT195" s="4" t="s">
        <v>2</v>
      </c>
      <c r="AU195" s="4">
        <v>4</v>
      </c>
      <c r="AV195" s="4">
        <v>1</v>
      </c>
      <c r="AW195" s="4">
        <v>1</v>
      </c>
      <c r="AX195" s="4" t="s">
        <v>2</v>
      </c>
      <c r="AY195" s="4">
        <v>2</v>
      </c>
      <c r="AZ195" s="4" t="s">
        <v>2</v>
      </c>
      <c r="BA195" s="4">
        <v>1</v>
      </c>
      <c r="BB195" s="4">
        <v>2</v>
      </c>
      <c r="BC195" s="4" t="s">
        <v>2</v>
      </c>
      <c r="BD195" s="4">
        <v>1</v>
      </c>
      <c r="BE195" s="4">
        <v>3</v>
      </c>
      <c r="BF195" s="4">
        <v>1</v>
      </c>
      <c r="BG195" s="4">
        <v>1</v>
      </c>
      <c r="BH195" s="4">
        <v>1</v>
      </c>
      <c r="BI195" s="4">
        <v>3</v>
      </c>
      <c r="BJ195" s="4">
        <v>1</v>
      </c>
      <c r="BK195" s="4">
        <v>1</v>
      </c>
      <c r="BL195" s="4">
        <v>3</v>
      </c>
      <c r="BM195" s="4">
        <v>1</v>
      </c>
      <c r="BN195" s="4">
        <v>1</v>
      </c>
      <c r="BO195" s="4">
        <v>1</v>
      </c>
      <c r="BP195" s="4">
        <v>3</v>
      </c>
      <c r="BQ195" s="4">
        <v>1</v>
      </c>
      <c r="BR195" s="4">
        <v>2</v>
      </c>
      <c r="BS195" s="4" t="s">
        <v>2</v>
      </c>
      <c r="BT195" s="4">
        <v>1</v>
      </c>
      <c r="BU195" s="4" t="s">
        <v>2</v>
      </c>
      <c r="BV195" s="4">
        <v>4</v>
      </c>
      <c r="BW195" s="4" t="s">
        <v>2</v>
      </c>
      <c r="BX195" s="4">
        <v>1</v>
      </c>
      <c r="BY195" s="4" t="s">
        <v>2</v>
      </c>
      <c r="BZ195" s="4" t="s">
        <v>2</v>
      </c>
      <c r="CA195" s="4">
        <v>2</v>
      </c>
      <c r="CB195" s="4">
        <v>4</v>
      </c>
      <c r="CC195" s="4" t="s">
        <v>2</v>
      </c>
      <c r="CD195" s="4">
        <v>1</v>
      </c>
      <c r="CE195" s="4">
        <v>3</v>
      </c>
      <c r="CF195" s="4">
        <v>1</v>
      </c>
      <c r="CG195" s="4" t="s">
        <v>2</v>
      </c>
      <c r="CH195" s="4" t="s">
        <v>2</v>
      </c>
      <c r="CI195" s="4">
        <v>1</v>
      </c>
      <c r="CJ195" s="4">
        <v>3</v>
      </c>
      <c r="CK195" s="4">
        <v>1</v>
      </c>
      <c r="CL195" s="4">
        <v>1</v>
      </c>
      <c r="CM195" s="4" t="s">
        <v>2</v>
      </c>
      <c r="CN195" s="4">
        <v>5</v>
      </c>
      <c r="CO195" s="4">
        <v>5</v>
      </c>
      <c r="CP195" s="4" t="s">
        <v>2</v>
      </c>
      <c r="CQ195" s="4">
        <v>1</v>
      </c>
      <c r="CR195" s="4" t="s">
        <v>2</v>
      </c>
      <c r="CS195" s="4">
        <v>1</v>
      </c>
      <c r="CT195" s="4">
        <v>1</v>
      </c>
      <c r="CU195" s="4" t="s">
        <v>2</v>
      </c>
      <c r="CV195" s="4" t="s">
        <v>2</v>
      </c>
      <c r="CW195" s="4" t="s">
        <v>2</v>
      </c>
      <c r="CX195" s="4" t="s">
        <v>2</v>
      </c>
      <c r="CY195" s="4" t="s">
        <v>2</v>
      </c>
      <c r="CZ195" s="4" t="s">
        <v>2</v>
      </c>
      <c r="DA195" s="4">
        <v>2</v>
      </c>
      <c r="DB195" s="4">
        <v>1</v>
      </c>
      <c r="DC195" s="4" t="s">
        <v>2</v>
      </c>
      <c r="DD195" s="4">
        <v>1</v>
      </c>
      <c r="DE195" s="4">
        <v>2</v>
      </c>
      <c r="DF195" s="4" t="s">
        <v>2</v>
      </c>
      <c r="DG195" s="4" t="s">
        <v>2</v>
      </c>
      <c r="DH195" s="4">
        <v>2</v>
      </c>
      <c r="DI195" s="4">
        <v>2</v>
      </c>
      <c r="DJ195" s="4" t="s">
        <v>2</v>
      </c>
      <c r="DK195" s="4" t="s">
        <v>2</v>
      </c>
      <c r="DL195" s="4">
        <v>1</v>
      </c>
      <c r="DM195" s="4">
        <v>1</v>
      </c>
      <c r="DN195" s="4" t="s">
        <v>2</v>
      </c>
      <c r="DO195" s="4">
        <v>1</v>
      </c>
      <c r="DP195" s="4" t="s">
        <v>2</v>
      </c>
      <c r="DQ195" s="4" t="s">
        <v>2</v>
      </c>
      <c r="DR195" s="4">
        <v>2</v>
      </c>
      <c r="DS195" s="4">
        <v>3</v>
      </c>
      <c r="DT195" s="4">
        <v>4</v>
      </c>
      <c r="DU195" s="4">
        <v>2</v>
      </c>
      <c r="DV195" s="4">
        <v>1</v>
      </c>
      <c r="DW195" s="4" t="s">
        <v>2</v>
      </c>
      <c r="DX195" s="4" t="s">
        <v>2</v>
      </c>
      <c r="DY195" s="4">
        <v>4</v>
      </c>
      <c r="DZ195" s="4">
        <v>2</v>
      </c>
      <c r="EA195" s="4">
        <v>2</v>
      </c>
      <c r="EB195" s="4">
        <v>2</v>
      </c>
      <c r="EC195" s="4">
        <v>1</v>
      </c>
      <c r="ED195" s="4">
        <v>1</v>
      </c>
      <c r="EE195" s="4" t="s">
        <v>2</v>
      </c>
      <c r="EF195" s="4" t="s">
        <v>2</v>
      </c>
      <c r="EG195" s="4" t="s">
        <v>2</v>
      </c>
      <c r="EH195" s="4" t="s">
        <v>2</v>
      </c>
      <c r="EI195" s="4">
        <v>1</v>
      </c>
      <c r="EJ195" s="4">
        <v>1</v>
      </c>
      <c r="EK195" s="4">
        <v>2</v>
      </c>
      <c r="EL195" s="4" t="s">
        <v>2</v>
      </c>
    </row>
    <row r="196" spans="1:142" ht="15">
      <c r="A196" s="3" t="s">
        <v>166</v>
      </c>
      <c r="B196" s="4" t="s">
        <v>2</v>
      </c>
      <c r="C196" s="4" t="s">
        <v>2</v>
      </c>
      <c r="D196" s="4">
        <v>1</v>
      </c>
      <c r="E196" s="4" t="s">
        <v>2</v>
      </c>
      <c r="F196" s="4">
        <v>3</v>
      </c>
      <c r="G196" s="4">
        <v>2</v>
      </c>
      <c r="H196" s="4" t="s">
        <v>2</v>
      </c>
      <c r="I196" s="4">
        <v>1</v>
      </c>
      <c r="J196" s="4" t="s">
        <v>2</v>
      </c>
      <c r="K196" s="4" t="s">
        <v>2</v>
      </c>
      <c r="L196" s="4">
        <v>1</v>
      </c>
      <c r="M196" s="4">
        <v>2</v>
      </c>
      <c r="N196" s="4" t="s">
        <v>2</v>
      </c>
      <c r="O196" s="4" t="s">
        <v>2</v>
      </c>
      <c r="P196" s="4" t="s">
        <v>2</v>
      </c>
      <c r="Q196" s="4" t="s">
        <v>2</v>
      </c>
      <c r="R196" s="4">
        <v>1</v>
      </c>
      <c r="S196" s="4" t="s">
        <v>2</v>
      </c>
      <c r="T196" s="4">
        <v>1</v>
      </c>
      <c r="U196" s="4" t="s">
        <v>2</v>
      </c>
      <c r="V196" s="4">
        <v>1</v>
      </c>
      <c r="W196" s="4">
        <v>1</v>
      </c>
      <c r="X196" s="4" t="s">
        <v>2</v>
      </c>
      <c r="Y196" s="4">
        <v>2</v>
      </c>
      <c r="Z196" s="4" t="s">
        <v>2</v>
      </c>
      <c r="AA196" s="4">
        <v>1</v>
      </c>
      <c r="AB196" s="4" t="s">
        <v>2</v>
      </c>
      <c r="AC196" s="4">
        <v>1</v>
      </c>
      <c r="AD196" s="4">
        <v>1</v>
      </c>
      <c r="AE196" s="4">
        <v>1</v>
      </c>
      <c r="AF196" s="4" t="s">
        <v>2</v>
      </c>
      <c r="AG196" s="4" t="s">
        <v>2</v>
      </c>
      <c r="AH196" s="4" t="s">
        <v>2</v>
      </c>
      <c r="AI196" s="4" t="s">
        <v>2</v>
      </c>
      <c r="AJ196" s="4" t="s">
        <v>2</v>
      </c>
      <c r="AK196" s="4" t="s">
        <v>2</v>
      </c>
      <c r="AL196" s="4" t="s">
        <v>2</v>
      </c>
      <c r="AM196" s="4">
        <v>3</v>
      </c>
      <c r="AN196" s="4">
        <v>1</v>
      </c>
      <c r="AO196" s="4" t="s">
        <v>2</v>
      </c>
      <c r="AP196" s="4" t="s">
        <v>2</v>
      </c>
      <c r="AQ196" s="4" t="s">
        <v>2</v>
      </c>
      <c r="AR196" s="4" t="s">
        <v>2</v>
      </c>
      <c r="AS196" s="4" t="s">
        <v>2</v>
      </c>
      <c r="AT196" s="4" t="s">
        <v>2</v>
      </c>
      <c r="AU196" s="4" t="s">
        <v>2</v>
      </c>
      <c r="AV196" s="4" t="s">
        <v>2</v>
      </c>
      <c r="AW196" s="4">
        <v>1</v>
      </c>
      <c r="AX196" s="4" t="s">
        <v>2</v>
      </c>
      <c r="AY196" s="4" t="s">
        <v>2</v>
      </c>
      <c r="AZ196" s="4" t="s">
        <v>2</v>
      </c>
      <c r="BA196" s="4" t="s">
        <v>2</v>
      </c>
      <c r="BB196" s="4" t="s">
        <v>2</v>
      </c>
      <c r="BC196" s="4" t="s">
        <v>2</v>
      </c>
      <c r="BD196" s="4" t="s">
        <v>2</v>
      </c>
      <c r="BE196" s="4" t="s">
        <v>2</v>
      </c>
      <c r="BF196" s="4">
        <v>1</v>
      </c>
      <c r="BG196" s="4" t="s">
        <v>2</v>
      </c>
      <c r="BH196" s="4" t="s">
        <v>2</v>
      </c>
      <c r="BI196" s="4" t="s">
        <v>2</v>
      </c>
      <c r="BJ196" s="4" t="s">
        <v>2</v>
      </c>
      <c r="BK196" s="4" t="s">
        <v>2</v>
      </c>
      <c r="BL196" s="4" t="s">
        <v>2</v>
      </c>
      <c r="BM196" s="4" t="s">
        <v>2</v>
      </c>
      <c r="BN196" s="4">
        <v>1</v>
      </c>
      <c r="BO196" s="4" t="s">
        <v>2</v>
      </c>
      <c r="BP196" s="4" t="s">
        <v>2</v>
      </c>
      <c r="BQ196" s="4" t="s">
        <v>2</v>
      </c>
      <c r="BR196" s="4">
        <v>1</v>
      </c>
      <c r="BS196" s="4" t="s">
        <v>2</v>
      </c>
      <c r="BT196" s="4" t="s">
        <v>2</v>
      </c>
      <c r="BU196" s="4" t="s">
        <v>2</v>
      </c>
      <c r="BV196" s="4">
        <v>1</v>
      </c>
      <c r="BW196" s="4">
        <v>1</v>
      </c>
      <c r="BX196" s="4" t="s">
        <v>2</v>
      </c>
      <c r="BY196" s="4" t="s">
        <v>2</v>
      </c>
      <c r="BZ196" s="4" t="s">
        <v>2</v>
      </c>
      <c r="CA196" s="4">
        <v>2</v>
      </c>
      <c r="CB196" s="4" t="s">
        <v>2</v>
      </c>
      <c r="CC196" s="4" t="s">
        <v>2</v>
      </c>
      <c r="CD196" s="4" t="s">
        <v>2</v>
      </c>
      <c r="CE196" s="4">
        <v>1</v>
      </c>
      <c r="CF196" s="4" t="s">
        <v>2</v>
      </c>
      <c r="CG196" s="4" t="s">
        <v>2</v>
      </c>
      <c r="CH196" s="4" t="s">
        <v>2</v>
      </c>
      <c r="CI196" s="4" t="s">
        <v>2</v>
      </c>
      <c r="CJ196" s="4">
        <v>1</v>
      </c>
      <c r="CK196" s="4" t="s">
        <v>2</v>
      </c>
      <c r="CL196" s="4" t="s">
        <v>2</v>
      </c>
      <c r="CM196" s="4" t="s">
        <v>2</v>
      </c>
      <c r="CN196" s="4">
        <v>2</v>
      </c>
      <c r="CO196" s="4" t="s">
        <v>2</v>
      </c>
      <c r="CP196" s="4" t="s">
        <v>2</v>
      </c>
      <c r="CQ196" s="4" t="s">
        <v>2</v>
      </c>
      <c r="CR196" s="4" t="s">
        <v>2</v>
      </c>
      <c r="CS196" s="4" t="s">
        <v>2</v>
      </c>
      <c r="CT196" s="4" t="s">
        <v>2</v>
      </c>
      <c r="CU196" s="4" t="s">
        <v>2</v>
      </c>
      <c r="CV196" s="4" t="s">
        <v>2</v>
      </c>
      <c r="CW196" s="4">
        <v>1</v>
      </c>
      <c r="CX196" s="4">
        <v>1</v>
      </c>
      <c r="CY196" s="4" t="s">
        <v>2</v>
      </c>
      <c r="CZ196" s="4" t="s">
        <v>2</v>
      </c>
      <c r="DA196" s="4" t="s">
        <v>2</v>
      </c>
      <c r="DB196" s="4" t="s">
        <v>2</v>
      </c>
      <c r="DC196" s="4">
        <v>3</v>
      </c>
      <c r="DD196" s="4" t="s">
        <v>2</v>
      </c>
      <c r="DE196" s="4" t="s">
        <v>2</v>
      </c>
      <c r="DF196" s="4">
        <v>3</v>
      </c>
      <c r="DG196" s="4" t="s">
        <v>2</v>
      </c>
      <c r="DH196" s="4" t="s">
        <v>2</v>
      </c>
      <c r="DI196" s="4" t="s">
        <v>2</v>
      </c>
      <c r="DJ196" s="4" t="s">
        <v>2</v>
      </c>
      <c r="DK196" s="4" t="s">
        <v>2</v>
      </c>
      <c r="DL196" s="4">
        <v>1</v>
      </c>
      <c r="DM196" s="4" t="s">
        <v>2</v>
      </c>
      <c r="DN196" s="4">
        <v>1</v>
      </c>
      <c r="DO196" s="4" t="s">
        <v>2</v>
      </c>
      <c r="DP196" s="4" t="s">
        <v>2</v>
      </c>
      <c r="DQ196" s="4">
        <v>1</v>
      </c>
      <c r="DR196" s="4" t="s">
        <v>2</v>
      </c>
      <c r="DS196" s="4" t="s">
        <v>2</v>
      </c>
      <c r="DT196" s="4">
        <v>1</v>
      </c>
      <c r="DU196" s="4">
        <v>1</v>
      </c>
      <c r="DV196" s="4">
        <v>1</v>
      </c>
      <c r="DW196" s="4" t="s">
        <v>2</v>
      </c>
      <c r="DX196" s="4" t="s">
        <v>2</v>
      </c>
      <c r="DY196" s="4" t="s">
        <v>2</v>
      </c>
      <c r="DZ196" s="4">
        <v>1</v>
      </c>
      <c r="EA196" s="4" t="s">
        <v>2</v>
      </c>
      <c r="EB196" s="4">
        <v>1</v>
      </c>
      <c r="EC196" s="4" t="s">
        <v>2</v>
      </c>
      <c r="ED196" s="4">
        <v>1</v>
      </c>
      <c r="EE196" s="4" t="s">
        <v>2</v>
      </c>
      <c r="EF196" s="4" t="s">
        <v>2</v>
      </c>
      <c r="EG196" s="4" t="s">
        <v>2</v>
      </c>
      <c r="EH196" s="4" t="s">
        <v>2</v>
      </c>
      <c r="EI196" s="4" t="s">
        <v>2</v>
      </c>
      <c r="EJ196" s="4" t="s">
        <v>2</v>
      </c>
      <c r="EK196" s="4" t="s">
        <v>2</v>
      </c>
      <c r="EL196" s="4" t="s">
        <v>2</v>
      </c>
    </row>
    <row r="197" spans="1:142" ht="15">
      <c r="A197" s="3" t="s">
        <v>269</v>
      </c>
      <c r="B197" s="4">
        <v>2</v>
      </c>
      <c r="C197" s="4">
        <v>2</v>
      </c>
      <c r="D197" s="4" t="s">
        <v>2</v>
      </c>
      <c r="E197" s="4">
        <v>1</v>
      </c>
      <c r="F197" s="4">
        <v>1</v>
      </c>
      <c r="G197" s="4" t="s">
        <v>2</v>
      </c>
      <c r="H197" s="4">
        <v>1</v>
      </c>
      <c r="I197" s="4">
        <v>1</v>
      </c>
      <c r="J197" s="4">
        <v>1</v>
      </c>
      <c r="K197" s="4" t="s">
        <v>2</v>
      </c>
      <c r="L197" s="4" t="s">
        <v>2</v>
      </c>
      <c r="M197" s="4" t="s">
        <v>2</v>
      </c>
      <c r="N197" s="4" t="s">
        <v>2</v>
      </c>
      <c r="O197" s="4" t="s">
        <v>2</v>
      </c>
      <c r="P197" s="4">
        <v>1</v>
      </c>
      <c r="Q197" s="4" t="s">
        <v>2</v>
      </c>
      <c r="R197" s="4">
        <v>1</v>
      </c>
      <c r="S197" s="4" t="s">
        <v>2</v>
      </c>
      <c r="T197" s="4">
        <v>2</v>
      </c>
      <c r="U197" s="4" t="s">
        <v>2</v>
      </c>
      <c r="V197" s="4" t="s">
        <v>2</v>
      </c>
      <c r="W197" s="4" t="s">
        <v>2</v>
      </c>
      <c r="X197" s="4" t="s">
        <v>2</v>
      </c>
      <c r="Y197" s="4">
        <v>1</v>
      </c>
      <c r="Z197" s="4">
        <v>3</v>
      </c>
      <c r="AA197" s="4">
        <v>1</v>
      </c>
      <c r="AB197" s="4">
        <v>1</v>
      </c>
      <c r="AC197" s="4" t="s">
        <v>2</v>
      </c>
      <c r="AD197" s="4" t="s">
        <v>2</v>
      </c>
      <c r="AE197" s="4" t="s">
        <v>2</v>
      </c>
      <c r="AF197" s="4" t="s">
        <v>2</v>
      </c>
      <c r="AG197" s="4">
        <v>1</v>
      </c>
      <c r="AH197" s="4" t="s">
        <v>2</v>
      </c>
      <c r="AI197" s="4" t="s">
        <v>2</v>
      </c>
      <c r="AJ197" s="4">
        <v>1</v>
      </c>
      <c r="AK197" s="4">
        <v>1</v>
      </c>
      <c r="AL197" s="4">
        <v>2</v>
      </c>
      <c r="AM197" s="4">
        <v>4</v>
      </c>
      <c r="AN197" s="4">
        <v>1</v>
      </c>
      <c r="AO197" s="4" t="s">
        <v>2</v>
      </c>
      <c r="AP197" s="4" t="s">
        <v>2</v>
      </c>
      <c r="AQ197" s="4" t="s">
        <v>2</v>
      </c>
      <c r="AR197" s="4" t="s">
        <v>2</v>
      </c>
      <c r="AS197" s="4" t="s">
        <v>2</v>
      </c>
      <c r="AT197" s="4" t="s">
        <v>2</v>
      </c>
      <c r="AU197" s="4">
        <v>3</v>
      </c>
      <c r="AV197" s="4">
        <v>1</v>
      </c>
      <c r="AW197" s="4">
        <v>1</v>
      </c>
      <c r="AX197" s="4">
        <v>2</v>
      </c>
      <c r="AY197" s="4">
        <v>1</v>
      </c>
      <c r="AZ197" s="4">
        <v>1</v>
      </c>
      <c r="BA197" s="4">
        <v>3</v>
      </c>
      <c r="BB197" s="4" t="s">
        <v>2</v>
      </c>
      <c r="BC197" s="4" t="s">
        <v>2</v>
      </c>
      <c r="BD197" s="4" t="s">
        <v>2</v>
      </c>
      <c r="BE197" s="4">
        <v>1</v>
      </c>
      <c r="BF197" s="4" t="s">
        <v>2</v>
      </c>
      <c r="BG197" s="4">
        <v>1</v>
      </c>
      <c r="BH197" s="4" t="s">
        <v>2</v>
      </c>
      <c r="BI197" s="4">
        <v>1</v>
      </c>
      <c r="BJ197" s="4" t="s">
        <v>2</v>
      </c>
      <c r="BK197" s="4" t="s">
        <v>2</v>
      </c>
      <c r="BL197" s="4">
        <v>1</v>
      </c>
      <c r="BM197" s="4">
        <v>1</v>
      </c>
      <c r="BN197" s="4" t="s">
        <v>2</v>
      </c>
      <c r="BO197" s="4" t="s">
        <v>2</v>
      </c>
      <c r="BP197" s="4" t="s">
        <v>2</v>
      </c>
      <c r="BQ197" s="4" t="s">
        <v>2</v>
      </c>
      <c r="BR197" s="4" t="s">
        <v>2</v>
      </c>
      <c r="BS197" s="4" t="s">
        <v>2</v>
      </c>
      <c r="BT197" s="4" t="s">
        <v>2</v>
      </c>
      <c r="BU197" s="4" t="s">
        <v>2</v>
      </c>
      <c r="BV197" s="4">
        <v>3</v>
      </c>
      <c r="BW197" s="4" t="s">
        <v>2</v>
      </c>
      <c r="BX197" s="4" t="s">
        <v>2</v>
      </c>
      <c r="BY197" s="4" t="s">
        <v>2</v>
      </c>
      <c r="BZ197" s="4">
        <v>1</v>
      </c>
      <c r="CA197" s="4" t="s">
        <v>2</v>
      </c>
      <c r="CB197" s="4">
        <v>1</v>
      </c>
      <c r="CC197" s="4">
        <v>1</v>
      </c>
      <c r="CD197" s="4" t="s">
        <v>2</v>
      </c>
      <c r="CE197" s="4">
        <v>1</v>
      </c>
      <c r="CF197" s="4">
        <v>2</v>
      </c>
      <c r="CG197" s="4" t="s">
        <v>2</v>
      </c>
      <c r="CH197" s="4" t="s">
        <v>2</v>
      </c>
      <c r="CI197" s="4">
        <v>1</v>
      </c>
      <c r="CJ197" s="4">
        <v>1</v>
      </c>
      <c r="CK197" s="4" t="s">
        <v>2</v>
      </c>
      <c r="CL197" s="4">
        <v>2</v>
      </c>
      <c r="CM197" s="4" t="s">
        <v>2</v>
      </c>
      <c r="CN197" s="4" t="s">
        <v>2</v>
      </c>
      <c r="CO197" s="4" t="s">
        <v>2</v>
      </c>
      <c r="CP197" s="4">
        <v>1</v>
      </c>
      <c r="CQ197" s="4">
        <v>1</v>
      </c>
      <c r="CR197" s="4">
        <v>1</v>
      </c>
      <c r="CS197" s="4">
        <v>3</v>
      </c>
      <c r="CT197" s="4">
        <v>1</v>
      </c>
      <c r="CU197" s="4">
        <v>2</v>
      </c>
      <c r="CV197" s="4">
        <v>1</v>
      </c>
      <c r="CW197" s="4" t="s">
        <v>2</v>
      </c>
      <c r="CX197" s="4">
        <v>2</v>
      </c>
      <c r="CY197" s="4">
        <v>1</v>
      </c>
      <c r="CZ197" s="4" t="s">
        <v>2</v>
      </c>
      <c r="DA197" s="4" t="s">
        <v>2</v>
      </c>
      <c r="DB197" s="4" t="s">
        <v>2</v>
      </c>
      <c r="DC197" s="4">
        <v>2</v>
      </c>
      <c r="DD197" s="4" t="s">
        <v>2</v>
      </c>
      <c r="DE197" s="4">
        <v>3</v>
      </c>
      <c r="DF197" s="4">
        <v>1</v>
      </c>
      <c r="DG197" s="4">
        <v>1</v>
      </c>
      <c r="DH197" s="4">
        <v>1</v>
      </c>
      <c r="DI197" s="4" t="s">
        <v>2</v>
      </c>
      <c r="DJ197" s="4" t="s">
        <v>2</v>
      </c>
      <c r="DK197" s="4" t="s">
        <v>2</v>
      </c>
      <c r="DL197" s="4" t="s">
        <v>2</v>
      </c>
      <c r="DM197" s="4">
        <v>2</v>
      </c>
      <c r="DN197" s="4">
        <v>1</v>
      </c>
      <c r="DO197" s="4" t="s">
        <v>2</v>
      </c>
      <c r="DP197" s="4">
        <v>2</v>
      </c>
      <c r="DQ197" s="4" t="s">
        <v>2</v>
      </c>
      <c r="DR197" s="4">
        <v>1</v>
      </c>
      <c r="DS197" s="4" t="s">
        <v>2</v>
      </c>
      <c r="DT197" s="4">
        <v>6</v>
      </c>
      <c r="DU197" s="4">
        <v>2</v>
      </c>
      <c r="DV197" s="4">
        <v>1</v>
      </c>
      <c r="DW197" s="4" t="s">
        <v>2</v>
      </c>
      <c r="DX197" s="4" t="s">
        <v>2</v>
      </c>
      <c r="DY197" s="4">
        <v>1</v>
      </c>
      <c r="DZ197" s="4" t="s">
        <v>2</v>
      </c>
      <c r="EA197" s="4">
        <v>1</v>
      </c>
      <c r="EB197" s="4">
        <v>1</v>
      </c>
      <c r="EC197" s="4" t="s">
        <v>2</v>
      </c>
      <c r="ED197" s="4" t="s">
        <v>2</v>
      </c>
      <c r="EE197" s="4" t="s">
        <v>2</v>
      </c>
      <c r="EF197" s="4" t="s">
        <v>2</v>
      </c>
      <c r="EG197" s="4" t="s">
        <v>2</v>
      </c>
      <c r="EH197" s="4" t="s">
        <v>2</v>
      </c>
      <c r="EI197" s="4">
        <v>2</v>
      </c>
      <c r="EJ197" s="4">
        <v>1</v>
      </c>
      <c r="EK197" s="4">
        <v>3</v>
      </c>
      <c r="EL197" s="4" t="s">
        <v>2</v>
      </c>
    </row>
    <row r="198" spans="1:142" ht="15">
      <c r="A198" s="3" t="s">
        <v>190</v>
      </c>
      <c r="B198" s="4">
        <v>5</v>
      </c>
      <c r="C198" s="4">
        <v>7</v>
      </c>
      <c r="D198" s="4">
        <v>7</v>
      </c>
      <c r="E198" s="4">
        <v>6</v>
      </c>
      <c r="F198" s="4">
        <v>5</v>
      </c>
      <c r="G198" s="4">
        <v>3</v>
      </c>
      <c r="H198" s="4">
        <v>4</v>
      </c>
      <c r="I198" s="4">
        <v>2</v>
      </c>
      <c r="J198" s="4">
        <v>5</v>
      </c>
      <c r="K198" s="4">
        <v>10</v>
      </c>
      <c r="L198" s="4">
        <v>4</v>
      </c>
      <c r="M198" s="4">
        <v>7</v>
      </c>
      <c r="N198" s="4">
        <v>8</v>
      </c>
      <c r="O198" s="4">
        <v>1</v>
      </c>
      <c r="P198" s="4">
        <v>2</v>
      </c>
      <c r="Q198" s="4">
        <v>7</v>
      </c>
      <c r="R198" s="4">
        <v>2</v>
      </c>
      <c r="S198" s="4">
        <v>2</v>
      </c>
      <c r="T198" s="4">
        <v>2</v>
      </c>
      <c r="U198" s="4">
        <v>1</v>
      </c>
      <c r="V198" s="4">
        <v>7</v>
      </c>
      <c r="W198" s="4">
        <v>7</v>
      </c>
      <c r="X198" s="4">
        <v>7</v>
      </c>
      <c r="Y198" s="4">
        <v>17</v>
      </c>
      <c r="Z198" s="4">
        <v>2</v>
      </c>
      <c r="AA198" s="4">
        <v>1</v>
      </c>
      <c r="AB198" s="4">
        <v>8</v>
      </c>
      <c r="AC198" s="4">
        <v>2</v>
      </c>
      <c r="AD198" s="4" t="s">
        <v>2</v>
      </c>
      <c r="AE198" s="4">
        <v>8</v>
      </c>
      <c r="AF198" s="4">
        <v>7</v>
      </c>
      <c r="AG198" s="4">
        <v>2</v>
      </c>
      <c r="AH198" s="4">
        <v>2</v>
      </c>
      <c r="AI198" s="4">
        <v>3</v>
      </c>
      <c r="AJ198" s="4">
        <v>2</v>
      </c>
      <c r="AK198" s="4">
        <v>2</v>
      </c>
      <c r="AL198" s="4">
        <v>5</v>
      </c>
      <c r="AM198" s="4">
        <v>5</v>
      </c>
      <c r="AN198" s="4">
        <v>8</v>
      </c>
      <c r="AO198" s="4">
        <v>4</v>
      </c>
      <c r="AP198" s="4">
        <v>5</v>
      </c>
      <c r="AQ198" s="4">
        <v>5</v>
      </c>
      <c r="AR198" s="4">
        <v>4</v>
      </c>
      <c r="AS198" s="4">
        <v>3</v>
      </c>
      <c r="AT198" s="4">
        <v>2</v>
      </c>
      <c r="AU198" s="4">
        <v>6</v>
      </c>
      <c r="AV198" s="4">
        <v>7</v>
      </c>
      <c r="AW198" s="4">
        <v>11</v>
      </c>
      <c r="AX198" s="4">
        <v>7</v>
      </c>
      <c r="AY198" s="4">
        <v>2</v>
      </c>
      <c r="AZ198" s="4">
        <v>10</v>
      </c>
      <c r="BA198" s="4">
        <v>3</v>
      </c>
      <c r="BB198" s="4">
        <v>7</v>
      </c>
      <c r="BC198" s="4">
        <v>2</v>
      </c>
      <c r="BD198" s="4">
        <v>8</v>
      </c>
      <c r="BE198" s="4">
        <v>5</v>
      </c>
      <c r="BF198" s="4">
        <v>2</v>
      </c>
      <c r="BG198" s="4">
        <v>4</v>
      </c>
      <c r="BH198" s="4">
        <v>4</v>
      </c>
      <c r="BI198" s="4">
        <v>4</v>
      </c>
      <c r="BJ198" s="4">
        <v>2</v>
      </c>
      <c r="BK198" s="4">
        <v>3</v>
      </c>
      <c r="BL198" s="4">
        <v>8</v>
      </c>
      <c r="BM198" s="4">
        <v>4</v>
      </c>
      <c r="BN198" s="4">
        <v>3</v>
      </c>
      <c r="BO198" s="4">
        <v>9</v>
      </c>
      <c r="BP198" s="4">
        <v>10</v>
      </c>
      <c r="BQ198" s="4">
        <v>5</v>
      </c>
      <c r="BR198" s="4">
        <v>6</v>
      </c>
      <c r="BS198" s="4">
        <v>3</v>
      </c>
      <c r="BT198" s="4">
        <v>7</v>
      </c>
      <c r="BU198" s="4">
        <v>7</v>
      </c>
      <c r="BV198" s="4">
        <v>4</v>
      </c>
      <c r="BW198" s="4">
        <v>9</v>
      </c>
      <c r="BX198" s="4">
        <v>3</v>
      </c>
      <c r="BY198" s="4">
        <v>8</v>
      </c>
      <c r="BZ198" s="4">
        <v>4</v>
      </c>
      <c r="CA198" s="4">
        <v>7</v>
      </c>
      <c r="CB198" s="4">
        <v>6</v>
      </c>
      <c r="CC198" s="4">
        <v>3</v>
      </c>
      <c r="CD198" s="4">
        <v>6</v>
      </c>
      <c r="CE198" s="4">
        <v>9</v>
      </c>
      <c r="CF198" s="4">
        <v>4</v>
      </c>
      <c r="CG198" s="4">
        <v>4</v>
      </c>
      <c r="CH198" s="4">
        <v>4</v>
      </c>
      <c r="CI198" s="4">
        <v>5</v>
      </c>
      <c r="CJ198" s="4">
        <v>5</v>
      </c>
      <c r="CK198" s="4">
        <v>5</v>
      </c>
      <c r="CL198" s="4">
        <v>2</v>
      </c>
      <c r="CM198" s="4">
        <v>1</v>
      </c>
      <c r="CN198" s="4">
        <v>8</v>
      </c>
      <c r="CO198" s="4">
        <v>7</v>
      </c>
      <c r="CP198" s="4">
        <v>4</v>
      </c>
      <c r="CQ198" s="4">
        <v>2</v>
      </c>
      <c r="CR198" s="4">
        <v>2</v>
      </c>
      <c r="CS198" s="4">
        <v>4</v>
      </c>
      <c r="CT198" s="4">
        <v>4</v>
      </c>
      <c r="CU198" s="4">
        <v>4</v>
      </c>
      <c r="CV198" s="4">
        <v>3</v>
      </c>
      <c r="CW198" s="4">
        <v>4</v>
      </c>
      <c r="CX198" s="4">
        <v>12</v>
      </c>
      <c r="CY198" s="4">
        <v>2</v>
      </c>
      <c r="CZ198" s="4">
        <v>4</v>
      </c>
      <c r="DA198" s="4">
        <v>3</v>
      </c>
      <c r="DB198" s="4">
        <v>7</v>
      </c>
      <c r="DC198" s="4">
        <v>3</v>
      </c>
      <c r="DD198" s="4">
        <v>7</v>
      </c>
      <c r="DE198" s="4">
        <v>3</v>
      </c>
      <c r="DF198" s="4">
        <v>4</v>
      </c>
      <c r="DG198" s="4">
        <v>6</v>
      </c>
      <c r="DH198" s="4">
        <v>3</v>
      </c>
      <c r="DI198" s="4">
        <v>1</v>
      </c>
      <c r="DJ198" s="4">
        <v>6</v>
      </c>
      <c r="DK198" s="4">
        <v>7</v>
      </c>
      <c r="DL198" s="4">
        <v>4</v>
      </c>
      <c r="DM198" s="4">
        <v>5</v>
      </c>
      <c r="DN198" s="4">
        <v>3</v>
      </c>
      <c r="DO198" s="4">
        <v>7</v>
      </c>
      <c r="DP198" s="4">
        <v>7</v>
      </c>
      <c r="DQ198" s="4">
        <v>4</v>
      </c>
      <c r="DR198" s="4">
        <v>8</v>
      </c>
      <c r="DS198" s="4">
        <v>3</v>
      </c>
      <c r="DT198" s="4">
        <v>12</v>
      </c>
      <c r="DU198" s="4">
        <v>15</v>
      </c>
      <c r="DV198" s="4">
        <v>7</v>
      </c>
      <c r="DW198" s="4">
        <v>2</v>
      </c>
      <c r="DX198" s="4">
        <v>7</v>
      </c>
      <c r="DY198" s="4">
        <v>7</v>
      </c>
      <c r="DZ198" s="4">
        <v>4</v>
      </c>
      <c r="EA198" s="4">
        <v>6</v>
      </c>
      <c r="EB198" s="4">
        <v>4</v>
      </c>
      <c r="EC198" s="4">
        <v>4</v>
      </c>
      <c r="ED198" s="4">
        <v>6</v>
      </c>
      <c r="EE198" s="4">
        <v>4</v>
      </c>
      <c r="EF198" s="4">
        <v>4</v>
      </c>
      <c r="EG198" s="4">
        <v>3</v>
      </c>
      <c r="EH198" s="4">
        <v>3</v>
      </c>
      <c r="EI198" s="4">
        <v>3</v>
      </c>
      <c r="EJ198" s="4">
        <v>5</v>
      </c>
      <c r="EK198" s="4">
        <v>4</v>
      </c>
      <c r="EL198" s="4">
        <v>3</v>
      </c>
    </row>
    <row r="199" spans="1:142" ht="15">
      <c r="A199" s="3" t="s">
        <v>263</v>
      </c>
      <c r="B199" s="4" t="s">
        <v>2</v>
      </c>
      <c r="C199" s="4" t="s">
        <v>2</v>
      </c>
      <c r="D199" s="4" t="s">
        <v>2</v>
      </c>
      <c r="E199" s="4" t="s">
        <v>2</v>
      </c>
      <c r="F199" s="4" t="s">
        <v>2</v>
      </c>
      <c r="G199" s="4" t="s">
        <v>2</v>
      </c>
      <c r="H199" s="4" t="s">
        <v>2</v>
      </c>
      <c r="I199" s="4" t="s">
        <v>2</v>
      </c>
      <c r="J199" s="4" t="s">
        <v>2</v>
      </c>
      <c r="K199" s="4" t="s">
        <v>2</v>
      </c>
      <c r="L199" s="4" t="s">
        <v>2</v>
      </c>
      <c r="M199" s="4" t="s">
        <v>2</v>
      </c>
      <c r="N199" s="4" t="s">
        <v>2</v>
      </c>
      <c r="O199" s="4" t="s">
        <v>2</v>
      </c>
      <c r="P199" s="4" t="s">
        <v>2</v>
      </c>
      <c r="Q199" s="4" t="s">
        <v>2</v>
      </c>
      <c r="R199" s="4" t="s">
        <v>2</v>
      </c>
      <c r="S199" s="4" t="s">
        <v>2</v>
      </c>
      <c r="T199" s="4" t="s">
        <v>2</v>
      </c>
      <c r="U199" s="4" t="s">
        <v>2</v>
      </c>
      <c r="V199" s="4" t="s">
        <v>2</v>
      </c>
      <c r="W199" s="4" t="s">
        <v>2</v>
      </c>
      <c r="X199" s="4" t="s">
        <v>2</v>
      </c>
      <c r="Y199" s="4" t="s">
        <v>2</v>
      </c>
      <c r="Z199" s="4" t="s">
        <v>2</v>
      </c>
      <c r="AA199" s="4" t="s">
        <v>2</v>
      </c>
      <c r="AB199" s="4" t="s">
        <v>2</v>
      </c>
      <c r="AC199" s="4">
        <v>1</v>
      </c>
      <c r="AD199" s="4" t="s">
        <v>2</v>
      </c>
      <c r="AE199" s="4" t="s">
        <v>2</v>
      </c>
      <c r="AF199" s="4" t="s">
        <v>2</v>
      </c>
      <c r="AG199" s="4" t="s">
        <v>2</v>
      </c>
      <c r="AH199" s="4" t="s">
        <v>2</v>
      </c>
      <c r="AI199" s="4" t="s">
        <v>2</v>
      </c>
      <c r="AJ199" s="4" t="s">
        <v>2</v>
      </c>
      <c r="AK199" s="4" t="s">
        <v>2</v>
      </c>
      <c r="AL199" s="4" t="s">
        <v>2</v>
      </c>
      <c r="AM199" s="4" t="s">
        <v>2</v>
      </c>
      <c r="AN199" s="4" t="s">
        <v>2</v>
      </c>
      <c r="AO199" s="4" t="s">
        <v>2</v>
      </c>
      <c r="AP199" s="4" t="s">
        <v>2</v>
      </c>
      <c r="AQ199" s="4" t="s">
        <v>2</v>
      </c>
      <c r="AR199" s="4" t="s">
        <v>2</v>
      </c>
      <c r="AS199" s="4">
        <v>1</v>
      </c>
      <c r="AT199" s="4" t="s">
        <v>2</v>
      </c>
      <c r="AU199" s="4" t="s">
        <v>2</v>
      </c>
      <c r="AV199" s="4" t="s">
        <v>2</v>
      </c>
      <c r="AW199" s="4" t="s">
        <v>2</v>
      </c>
      <c r="AX199" s="4" t="s">
        <v>2</v>
      </c>
      <c r="AY199" s="4" t="s">
        <v>2</v>
      </c>
      <c r="AZ199" s="4" t="s">
        <v>2</v>
      </c>
      <c r="BA199" s="4" t="s">
        <v>2</v>
      </c>
      <c r="BB199" s="4" t="s">
        <v>2</v>
      </c>
      <c r="BC199" s="4" t="s">
        <v>2</v>
      </c>
      <c r="BD199" s="4" t="s">
        <v>2</v>
      </c>
      <c r="BE199" s="4" t="s">
        <v>2</v>
      </c>
      <c r="BF199" s="4" t="s">
        <v>2</v>
      </c>
      <c r="BG199" s="4" t="s">
        <v>2</v>
      </c>
      <c r="BH199" s="4" t="s">
        <v>2</v>
      </c>
      <c r="BI199" s="4" t="s">
        <v>2</v>
      </c>
      <c r="BJ199" s="4" t="s">
        <v>2</v>
      </c>
      <c r="BK199" s="4" t="s">
        <v>2</v>
      </c>
      <c r="BL199" s="4" t="s">
        <v>2</v>
      </c>
      <c r="BM199" s="4" t="s">
        <v>2</v>
      </c>
      <c r="BN199" s="4" t="s">
        <v>2</v>
      </c>
      <c r="BO199" s="4" t="s">
        <v>2</v>
      </c>
      <c r="BP199" s="4" t="s">
        <v>2</v>
      </c>
      <c r="BQ199" s="4" t="s">
        <v>2</v>
      </c>
      <c r="BR199" s="4" t="s">
        <v>2</v>
      </c>
      <c r="BS199" s="4" t="s">
        <v>2</v>
      </c>
      <c r="BT199" s="4" t="s">
        <v>2</v>
      </c>
      <c r="BU199" s="4" t="s">
        <v>2</v>
      </c>
      <c r="BV199" s="4" t="s">
        <v>2</v>
      </c>
      <c r="BW199" s="4" t="s">
        <v>2</v>
      </c>
      <c r="BX199" s="4" t="s">
        <v>2</v>
      </c>
      <c r="BY199" s="4" t="s">
        <v>2</v>
      </c>
      <c r="BZ199" s="4" t="s">
        <v>2</v>
      </c>
      <c r="CA199" s="4" t="s">
        <v>2</v>
      </c>
      <c r="CB199" s="4" t="s">
        <v>2</v>
      </c>
      <c r="CC199" s="4" t="s">
        <v>2</v>
      </c>
      <c r="CD199" s="4" t="s">
        <v>2</v>
      </c>
      <c r="CE199" s="4" t="s">
        <v>2</v>
      </c>
      <c r="CF199" s="4" t="s">
        <v>2</v>
      </c>
      <c r="CG199" s="4" t="s">
        <v>2</v>
      </c>
      <c r="CH199" s="4" t="s">
        <v>2</v>
      </c>
      <c r="CI199" s="4" t="s">
        <v>2</v>
      </c>
      <c r="CJ199" s="4" t="s">
        <v>2</v>
      </c>
      <c r="CK199" s="4" t="s">
        <v>2</v>
      </c>
      <c r="CL199" s="4" t="s">
        <v>2</v>
      </c>
      <c r="CM199" s="4" t="s">
        <v>2</v>
      </c>
      <c r="CN199" s="4" t="s">
        <v>2</v>
      </c>
      <c r="CO199" s="4">
        <v>1</v>
      </c>
      <c r="CP199" s="4" t="s">
        <v>2</v>
      </c>
      <c r="CQ199" s="4" t="s">
        <v>2</v>
      </c>
      <c r="CR199" s="4" t="s">
        <v>2</v>
      </c>
      <c r="CS199" s="4" t="s">
        <v>2</v>
      </c>
      <c r="CT199" s="4" t="s">
        <v>2</v>
      </c>
      <c r="CU199" s="4" t="s">
        <v>2</v>
      </c>
      <c r="CV199" s="4" t="s">
        <v>2</v>
      </c>
      <c r="CW199" s="4" t="s">
        <v>2</v>
      </c>
      <c r="CX199" s="4" t="s">
        <v>2</v>
      </c>
      <c r="CY199" s="4" t="s">
        <v>2</v>
      </c>
      <c r="CZ199" s="4" t="s">
        <v>2</v>
      </c>
      <c r="DA199" s="4" t="s">
        <v>2</v>
      </c>
      <c r="DB199" s="4" t="s">
        <v>2</v>
      </c>
      <c r="DC199" s="4" t="s">
        <v>2</v>
      </c>
      <c r="DD199" s="4" t="s">
        <v>2</v>
      </c>
      <c r="DE199" s="4" t="s">
        <v>2</v>
      </c>
      <c r="DF199" s="4" t="s">
        <v>2</v>
      </c>
      <c r="DG199" s="4" t="s">
        <v>2</v>
      </c>
      <c r="DH199" s="4" t="s">
        <v>2</v>
      </c>
      <c r="DI199" s="4" t="s">
        <v>2</v>
      </c>
      <c r="DJ199" s="4" t="s">
        <v>2</v>
      </c>
      <c r="DK199" s="4" t="s">
        <v>2</v>
      </c>
      <c r="DL199" s="4" t="s">
        <v>2</v>
      </c>
      <c r="DM199" s="4" t="s">
        <v>2</v>
      </c>
      <c r="DN199" s="4" t="s">
        <v>2</v>
      </c>
      <c r="DO199" s="4" t="s">
        <v>2</v>
      </c>
      <c r="DP199" s="4" t="s">
        <v>2</v>
      </c>
      <c r="DQ199" s="4" t="s">
        <v>2</v>
      </c>
      <c r="DR199" s="4" t="s">
        <v>2</v>
      </c>
      <c r="DS199" s="4" t="s">
        <v>2</v>
      </c>
      <c r="DT199" s="4" t="s">
        <v>2</v>
      </c>
      <c r="DU199" s="4" t="s">
        <v>2</v>
      </c>
      <c r="DV199" s="4" t="s">
        <v>2</v>
      </c>
      <c r="DW199" s="4" t="s">
        <v>2</v>
      </c>
      <c r="DX199" s="4" t="s">
        <v>2</v>
      </c>
      <c r="DY199" s="4" t="s">
        <v>2</v>
      </c>
      <c r="DZ199" s="4" t="s">
        <v>2</v>
      </c>
      <c r="EA199" s="4" t="s">
        <v>2</v>
      </c>
      <c r="EB199" s="4" t="s">
        <v>2</v>
      </c>
      <c r="EC199" s="4" t="s">
        <v>2</v>
      </c>
      <c r="ED199" s="4" t="s">
        <v>2</v>
      </c>
      <c r="EE199" s="4" t="s">
        <v>2</v>
      </c>
      <c r="EF199" s="4" t="s">
        <v>2</v>
      </c>
      <c r="EG199" s="4" t="s">
        <v>2</v>
      </c>
      <c r="EH199" s="4" t="s">
        <v>2</v>
      </c>
      <c r="EI199" s="4" t="s">
        <v>2</v>
      </c>
      <c r="EJ199" s="4" t="s">
        <v>2</v>
      </c>
      <c r="EK199" s="4" t="s">
        <v>2</v>
      </c>
      <c r="EL199" s="4" t="s">
        <v>2</v>
      </c>
    </row>
    <row r="200" spans="1:142" ht="15">
      <c r="A200" s="3" t="s">
        <v>187</v>
      </c>
      <c r="B200" s="4" t="s">
        <v>2</v>
      </c>
      <c r="C200" s="4">
        <v>1</v>
      </c>
      <c r="D200" s="4" t="s">
        <v>2</v>
      </c>
      <c r="E200" s="4">
        <v>1</v>
      </c>
      <c r="F200" s="4" t="s">
        <v>2</v>
      </c>
      <c r="G200" s="4" t="s">
        <v>2</v>
      </c>
      <c r="H200" s="4">
        <v>1</v>
      </c>
      <c r="I200" s="4" t="s">
        <v>2</v>
      </c>
      <c r="J200" s="4">
        <v>1</v>
      </c>
      <c r="K200" s="4">
        <v>1</v>
      </c>
      <c r="L200" s="4" t="s">
        <v>2</v>
      </c>
      <c r="M200" s="4" t="s">
        <v>2</v>
      </c>
      <c r="N200" s="4" t="s">
        <v>2</v>
      </c>
      <c r="O200" s="4" t="s">
        <v>2</v>
      </c>
      <c r="P200" s="4" t="s">
        <v>2</v>
      </c>
      <c r="Q200" s="4">
        <v>1</v>
      </c>
      <c r="R200" s="4" t="s">
        <v>2</v>
      </c>
      <c r="S200" s="4" t="s">
        <v>2</v>
      </c>
      <c r="T200" s="4" t="s">
        <v>2</v>
      </c>
      <c r="U200" s="4" t="s">
        <v>2</v>
      </c>
      <c r="V200" s="4" t="s">
        <v>2</v>
      </c>
      <c r="W200" s="4" t="s">
        <v>2</v>
      </c>
      <c r="X200" s="4" t="s">
        <v>2</v>
      </c>
      <c r="Y200" s="4" t="s">
        <v>2</v>
      </c>
      <c r="Z200" s="4" t="s">
        <v>2</v>
      </c>
      <c r="AA200" s="4" t="s">
        <v>2</v>
      </c>
      <c r="AB200" s="4">
        <v>2</v>
      </c>
      <c r="AC200" s="4" t="s">
        <v>2</v>
      </c>
      <c r="AD200" s="4">
        <v>1</v>
      </c>
      <c r="AE200" s="4" t="s">
        <v>2</v>
      </c>
      <c r="AF200" s="4" t="s">
        <v>2</v>
      </c>
      <c r="AG200" s="4">
        <v>1</v>
      </c>
      <c r="AH200" s="4">
        <v>1</v>
      </c>
      <c r="AI200" s="4" t="s">
        <v>2</v>
      </c>
      <c r="AJ200" s="4" t="s">
        <v>2</v>
      </c>
      <c r="AK200" s="4" t="s">
        <v>2</v>
      </c>
      <c r="AL200" s="4">
        <v>3</v>
      </c>
      <c r="AM200" s="4" t="s">
        <v>2</v>
      </c>
      <c r="AN200" s="4" t="s">
        <v>2</v>
      </c>
      <c r="AO200" s="4" t="s">
        <v>2</v>
      </c>
      <c r="AP200" s="4">
        <v>1</v>
      </c>
      <c r="AQ200" s="4">
        <v>1</v>
      </c>
      <c r="AR200" s="4" t="s">
        <v>2</v>
      </c>
      <c r="AS200" s="4">
        <v>1</v>
      </c>
      <c r="AT200" s="4" t="s">
        <v>2</v>
      </c>
      <c r="AU200" s="4" t="s">
        <v>2</v>
      </c>
      <c r="AV200" s="4" t="s">
        <v>2</v>
      </c>
      <c r="AW200" s="4" t="s">
        <v>2</v>
      </c>
      <c r="AX200" s="4" t="s">
        <v>2</v>
      </c>
      <c r="AY200" s="4" t="s">
        <v>2</v>
      </c>
      <c r="AZ200" s="4" t="s">
        <v>2</v>
      </c>
      <c r="BA200" s="4" t="s">
        <v>2</v>
      </c>
      <c r="BB200" s="4">
        <v>1</v>
      </c>
      <c r="BC200" s="4" t="s">
        <v>2</v>
      </c>
      <c r="BD200" s="4" t="s">
        <v>2</v>
      </c>
      <c r="BE200" s="4">
        <v>2</v>
      </c>
      <c r="BF200" s="4" t="s">
        <v>2</v>
      </c>
      <c r="BG200" s="4" t="s">
        <v>2</v>
      </c>
      <c r="BH200" s="4" t="s">
        <v>2</v>
      </c>
      <c r="BI200" s="4" t="s">
        <v>2</v>
      </c>
      <c r="BJ200" s="4">
        <v>1</v>
      </c>
      <c r="BK200" s="4">
        <v>1</v>
      </c>
      <c r="BL200" s="4" t="s">
        <v>2</v>
      </c>
      <c r="BM200" s="4" t="s">
        <v>2</v>
      </c>
      <c r="BN200" s="4">
        <v>3</v>
      </c>
      <c r="BO200" s="4" t="s">
        <v>2</v>
      </c>
      <c r="BP200" s="4">
        <v>1</v>
      </c>
      <c r="BQ200" s="4" t="s">
        <v>2</v>
      </c>
      <c r="BR200" s="4" t="s">
        <v>2</v>
      </c>
      <c r="BS200" s="4" t="s">
        <v>2</v>
      </c>
      <c r="BT200" s="4">
        <v>1</v>
      </c>
      <c r="BU200" s="4" t="s">
        <v>2</v>
      </c>
      <c r="BV200" s="4" t="s">
        <v>2</v>
      </c>
      <c r="BW200" s="4">
        <v>1</v>
      </c>
      <c r="BX200" s="4" t="s">
        <v>2</v>
      </c>
      <c r="BY200" s="4" t="s">
        <v>2</v>
      </c>
      <c r="BZ200" s="4" t="s">
        <v>2</v>
      </c>
      <c r="CA200" s="4">
        <v>1</v>
      </c>
      <c r="CB200" s="4" t="s">
        <v>2</v>
      </c>
      <c r="CC200" s="4">
        <v>2</v>
      </c>
      <c r="CD200" s="4">
        <v>3</v>
      </c>
      <c r="CE200" s="4">
        <v>1</v>
      </c>
      <c r="CF200" s="4" t="s">
        <v>2</v>
      </c>
      <c r="CG200" s="4" t="s">
        <v>2</v>
      </c>
      <c r="CH200" s="4">
        <v>1</v>
      </c>
      <c r="CI200" s="4">
        <v>2</v>
      </c>
      <c r="CJ200" s="4">
        <v>2</v>
      </c>
      <c r="CK200" s="4" t="s">
        <v>2</v>
      </c>
      <c r="CL200" s="4" t="s">
        <v>2</v>
      </c>
      <c r="CM200" s="4">
        <v>1</v>
      </c>
      <c r="CN200" s="4" t="s">
        <v>2</v>
      </c>
      <c r="CO200" s="4">
        <v>1</v>
      </c>
      <c r="CP200" s="4" t="s">
        <v>2</v>
      </c>
      <c r="CQ200" s="4" t="s">
        <v>2</v>
      </c>
      <c r="CR200" s="4">
        <v>1</v>
      </c>
      <c r="CS200" s="4">
        <v>1</v>
      </c>
      <c r="CT200" s="4" t="s">
        <v>2</v>
      </c>
      <c r="CU200" s="4" t="s">
        <v>2</v>
      </c>
      <c r="CV200" s="4">
        <v>1</v>
      </c>
      <c r="CW200" s="4" t="s">
        <v>2</v>
      </c>
      <c r="CX200" s="4" t="s">
        <v>2</v>
      </c>
      <c r="CY200" s="4" t="s">
        <v>2</v>
      </c>
      <c r="CZ200" s="4" t="s">
        <v>2</v>
      </c>
      <c r="DA200" s="4" t="s">
        <v>2</v>
      </c>
      <c r="DB200" s="4" t="s">
        <v>2</v>
      </c>
      <c r="DC200" s="4" t="s">
        <v>2</v>
      </c>
      <c r="DD200" s="4" t="s">
        <v>2</v>
      </c>
      <c r="DE200" s="4">
        <v>1</v>
      </c>
      <c r="DF200" s="4" t="s">
        <v>2</v>
      </c>
      <c r="DG200" s="4" t="s">
        <v>2</v>
      </c>
      <c r="DH200" s="4" t="s">
        <v>2</v>
      </c>
      <c r="DI200" s="4" t="s">
        <v>2</v>
      </c>
      <c r="DJ200" s="4" t="s">
        <v>2</v>
      </c>
      <c r="DK200" s="4" t="s">
        <v>2</v>
      </c>
      <c r="DL200" s="4" t="s">
        <v>2</v>
      </c>
      <c r="DM200" s="4">
        <v>1</v>
      </c>
      <c r="DN200" s="4" t="s">
        <v>2</v>
      </c>
      <c r="DO200" s="4" t="s">
        <v>2</v>
      </c>
      <c r="DP200" s="4">
        <v>3</v>
      </c>
      <c r="DQ200" s="4" t="s">
        <v>2</v>
      </c>
      <c r="DR200" s="4" t="s">
        <v>2</v>
      </c>
      <c r="DS200" s="4" t="s">
        <v>2</v>
      </c>
      <c r="DT200" s="4" t="s">
        <v>2</v>
      </c>
      <c r="DU200" s="4">
        <v>1</v>
      </c>
      <c r="DV200" s="4">
        <v>1</v>
      </c>
      <c r="DW200" s="4" t="s">
        <v>2</v>
      </c>
      <c r="DX200" s="4" t="s">
        <v>2</v>
      </c>
      <c r="DY200" s="4" t="s">
        <v>2</v>
      </c>
      <c r="DZ200" s="4">
        <v>1</v>
      </c>
      <c r="EA200" s="4" t="s">
        <v>2</v>
      </c>
      <c r="EB200" s="4">
        <v>1</v>
      </c>
      <c r="EC200" s="4">
        <v>1</v>
      </c>
      <c r="ED200" s="4">
        <v>1</v>
      </c>
      <c r="EE200" s="4">
        <v>1</v>
      </c>
      <c r="EF200" s="4" t="s">
        <v>2</v>
      </c>
      <c r="EG200" s="4" t="s">
        <v>2</v>
      </c>
      <c r="EH200" s="4" t="s">
        <v>2</v>
      </c>
      <c r="EI200" s="4" t="s">
        <v>2</v>
      </c>
      <c r="EJ200" s="4" t="s">
        <v>2</v>
      </c>
      <c r="EK200" s="4" t="s">
        <v>2</v>
      </c>
      <c r="EL200" s="4" t="s">
        <v>2</v>
      </c>
    </row>
    <row r="201" spans="1:142" ht="15">
      <c r="A201" s="3" t="s">
        <v>206</v>
      </c>
      <c r="B201" s="4">
        <v>3</v>
      </c>
      <c r="C201" s="4">
        <v>2</v>
      </c>
      <c r="D201" s="4" t="s">
        <v>2</v>
      </c>
      <c r="E201" s="4" t="s">
        <v>2</v>
      </c>
      <c r="F201" s="4">
        <v>3</v>
      </c>
      <c r="G201" s="4">
        <v>3</v>
      </c>
      <c r="H201" s="4">
        <v>2</v>
      </c>
      <c r="I201" s="4">
        <v>1</v>
      </c>
      <c r="J201" s="4">
        <v>2</v>
      </c>
      <c r="K201" s="4">
        <v>1</v>
      </c>
      <c r="L201" s="4">
        <v>4</v>
      </c>
      <c r="M201" s="4">
        <v>3</v>
      </c>
      <c r="N201" s="4">
        <v>1</v>
      </c>
      <c r="O201" s="4">
        <v>2</v>
      </c>
      <c r="P201" s="4">
        <v>2</v>
      </c>
      <c r="Q201" s="4">
        <v>2</v>
      </c>
      <c r="R201" s="4" t="s">
        <v>2</v>
      </c>
      <c r="S201" s="4">
        <v>2</v>
      </c>
      <c r="T201" s="4">
        <v>1</v>
      </c>
      <c r="U201" s="4">
        <v>1</v>
      </c>
      <c r="V201" s="4" t="s">
        <v>2</v>
      </c>
      <c r="W201" s="4" t="s">
        <v>2</v>
      </c>
      <c r="X201" s="4">
        <v>1</v>
      </c>
      <c r="Y201" s="4">
        <v>2</v>
      </c>
      <c r="Z201" s="4">
        <v>1</v>
      </c>
      <c r="AA201" s="4">
        <v>2</v>
      </c>
      <c r="AB201" s="4">
        <v>3</v>
      </c>
      <c r="AC201" s="4">
        <v>2</v>
      </c>
      <c r="AD201" s="4" t="s">
        <v>2</v>
      </c>
      <c r="AE201" s="4">
        <v>2</v>
      </c>
      <c r="AF201" s="4">
        <v>1</v>
      </c>
      <c r="AG201" s="4">
        <v>2</v>
      </c>
      <c r="AH201" s="4">
        <v>2</v>
      </c>
      <c r="AI201" s="4">
        <v>4</v>
      </c>
      <c r="AJ201" s="4">
        <v>1</v>
      </c>
      <c r="AK201" s="4">
        <v>2</v>
      </c>
      <c r="AL201" s="4">
        <v>2</v>
      </c>
      <c r="AM201" s="4" t="s">
        <v>2</v>
      </c>
      <c r="AN201" s="4" t="s">
        <v>2</v>
      </c>
      <c r="AO201" s="4">
        <v>1</v>
      </c>
      <c r="AP201" s="4">
        <v>1</v>
      </c>
      <c r="AQ201" s="4">
        <v>2</v>
      </c>
      <c r="AR201" s="4">
        <v>3</v>
      </c>
      <c r="AS201" s="4" t="s">
        <v>2</v>
      </c>
      <c r="AT201" s="4">
        <v>1</v>
      </c>
      <c r="AU201" s="4">
        <v>1</v>
      </c>
      <c r="AV201" s="4">
        <v>2</v>
      </c>
      <c r="AW201" s="4">
        <v>3</v>
      </c>
      <c r="AX201" s="4">
        <v>2</v>
      </c>
      <c r="AY201" s="4">
        <v>1</v>
      </c>
      <c r="AZ201" s="4">
        <v>3</v>
      </c>
      <c r="BA201" s="4">
        <v>1</v>
      </c>
      <c r="BB201" s="4">
        <v>4</v>
      </c>
      <c r="BC201" s="4">
        <v>5</v>
      </c>
      <c r="BD201" s="4">
        <v>1</v>
      </c>
      <c r="BE201" s="4">
        <v>3</v>
      </c>
      <c r="BF201" s="4">
        <v>2</v>
      </c>
      <c r="BG201" s="4">
        <v>5</v>
      </c>
      <c r="BH201" s="4">
        <v>6</v>
      </c>
      <c r="BI201" s="4">
        <v>2</v>
      </c>
      <c r="BJ201" s="4">
        <v>2</v>
      </c>
      <c r="BK201" s="4">
        <v>2</v>
      </c>
      <c r="BL201" s="4" t="s">
        <v>2</v>
      </c>
      <c r="BM201" s="4">
        <v>2</v>
      </c>
      <c r="BN201" s="4" t="s">
        <v>2</v>
      </c>
      <c r="BO201" s="4">
        <v>1</v>
      </c>
      <c r="BP201" s="4" t="s">
        <v>2</v>
      </c>
      <c r="BQ201" s="4" t="s">
        <v>2</v>
      </c>
      <c r="BR201" s="4" t="s">
        <v>2</v>
      </c>
      <c r="BS201" s="4">
        <v>1</v>
      </c>
      <c r="BT201" s="4">
        <v>1</v>
      </c>
      <c r="BU201" s="4">
        <v>2</v>
      </c>
      <c r="BV201" s="4">
        <v>1</v>
      </c>
      <c r="BW201" s="4">
        <v>1</v>
      </c>
      <c r="BX201" s="4">
        <v>1</v>
      </c>
      <c r="BY201" s="4">
        <v>2</v>
      </c>
      <c r="BZ201" s="4">
        <v>1</v>
      </c>
      <c r="CA201" s="4" t="s">
        <v>2</v>
      </c>
      <c r="CB201" s="4">
        <v>3</v>
      </c>
      <c r="CC201" s="4">
        <v>2</v>
      </c>
      <c r="CD201" s="4" t="s">
        <v>2</v>
      </c>
      <c r="CE201" s="4">
        <v>1</v>
      </c>
      <c r="CF201" s="4">
        <v>1</v>
      </c>
      <c r="CG201" s="4" t="s">
        <v>2</v>
      </c>
      <c r="CH201" s="4" t="s">
        <v>2</v>
      </c>
      <c r="CI201" s="4" t="s">
        <v>2</v>
      </c>
      <c r="CJ201" s="4" t="s">
        <v>2</v>
      </c>
      <c r="CK201" s="4" t="s">
        <v>2</v>
      </c>
      <c r="CL201" s="4">
        <v>2</v>
      </c>
      <c r="CM201" s="4">
        <v>2</v>
      </c>
      <c r="CN201" s="4">
        <v>1</v>
      </c>
      <c r="CO201" s="4" t="s">
        <v>2</v>
      </c>
      <c r="CP201" s="4" t="s">
        <v>2</v>
      </c>
      <c r="CQ201" s="4">
        <v>5</v>
      </c>
      <c r="CR201" s="4" t="s">
        <v>2</v>
      </c>
      <c r="CS201" s="4">
        <v>2</v>
      </c>
      <c r="CT201" s="4">
        <v>4</v>
      </c>
      <c r="CU201" s="4">
        <v>1</v>
      </c>
      <c r="CV201" s="4" t="s">
        <v>2</v>
      </c>
      <c r="CW201" s="4" t="s">
        <v>2</v>
      </c>
      <c r="CX201" s="4" t="s">
        <v>2</v>
      </c>
      <c r="CY201" s="4">
        <v>2</v>
      </c>
      <c r="CZ201" s="4" t="s">
        <v>2</v>
      </c>
      <c r="DA201" s="4">
        <v>1</v>
      </c>
      <c r="DB201" s="4">
        <v>2</v>
      </c>
      <c r="DC201" s="4">
        <v>3</v>
      </c>
      <c r="DD201" s="4">
        <v>1</v>
      </c>
      <c r="DE201" s="4">
        <v>2</v>
      </c>
      <c r="DF201" s="4">
        <v>3</v>
      </c>
      <c r="DG201" s="4">
        <v>1</v>
      </c>
      <c r="DH201" s="4" t="s">
        <v>2</v>
      </c>
      <c r="DI201" s="4">
        <v>1</v>
      </c>
      <c r="DJ201" s="4" t="s">
        <v>2</v>
      </c>
      <c r="DK201" s="4">
        <v>1</v>
      </c>
      <c r="DL201" s="4" t="s">
        <v>2</v>
      </c>
      <c r="DM201" s="4">
        <v>2</v>
      </c>
      <c r="DN201" s="4">
        <v>1</v>
      </c>
      <c r="DO201" s="4">
        <v>1</v>
      </c>
      <c r="DP201" s="4">
        <v>3</v>
      </c>
      <c r="DQ201" s="4">
        <v>1</v>
      </c>
      <c r="DR201" s="4" t="s">
        <v>2</v>
      </c>
      <c r="DS201" s="4">
        <v>5</v>
      </c>
      <c r="DT201" s="4" t="s">
        <v>2</v>
      </c>
      <c r="DU201" s="4">
        <v>1</v>
      </c>
      <c r="DV201" s="4">
        <v>1</v>
      </c>
      <c r="DW201" s="4">
        <v>1</v>
      </c>
      <c r="DX201" s="4">
        <v>1</v>
      </c>
      <c r="DY201" s="4">
        <v>1</v>
      </c>
      <c r="DZ201" s="4" t="s">
        <v>2</v>
      </c>
      <c r="EA201" s="4">
        <v>2</v>
      </c>
      <c r="EB201" s="4">
        <v>2</v>
      </c>
      <c r="EC201" s="4">
        <v>3</v>
      </c>
      <c r="ED201" s="4" t="s">
        <v>2</v>
      </c>
      <c r="EE201" s="4">
        <v>1</v>
      </c>
      <c r="EF201" s="4">
        <v>1</v>
      </c>
      <c r="EG201" s="4">
        <v>2</v>
      </c>
      <c r="EH201" s="4">
        <v>2</v>
      </c>
      <c r="EI201" s="4">
        <v>5</v>
      </c>
      <c r="EJ201" s="4">
        <v>4</v>
      </c>
      <c r="EK201" s="4">
        <v>2</v>
      </c>
      <c r="EL201" s="4">
        <v>4</v>
      </c>
    </row>
    <row r="202" spans="1:142" ht="15">
      <c r="A202" s="3" t="s">
        <v>71</v>
      </c>
      <c r="B202" s="4" t="s">
        <v>2</v>
      </c>
      <c r="C202" s="4" t="s">
        <v>2</v>
      </c>
      <c r="D202" s="4" t="s">
        <v>2</v>
      </c>
      <c r="E202" s="4" t="s">
        <v>2</v>
      </c>
      <c r="F202" s="4" t="s">
        <v>2</v>
      </c>
      <c r="G202" s="4" t="s">
        <v>2</v>
      </c>
      <c r="H202" s="4" t="s">
        <v>2</v>
      </c>
      <c r="I202" s="4">
        <v>1</v>
      </c>
      <c r="J202" s="4" t="s">
        <v>2</v>
      </c>
      <c r="K202" s="4" t="s">
        <v>2</v>
      </c>
      <c r="L202" s="4" t="s">
        <v>2</v>
      </c>
      <c r="M202" s="4" t="s">
        <v>2</v>
      </c>
      <c r="N202" s="4">
        <v>1</v>
      </c>
      <c r="O202" s="4" t="s">
        <v>2</v>
      </c>
      <c r="P202" s="4" t="s">
        <v>2</v>
      </c>
      <c r="Q202" s="4">
        <v>1</v>
      </c>
      <c r="R202" s="4" t="s">
        <v>2</v>
      </c>
      <c r="S202" s="4" t="s">
        <v>2</v>
      </c>
      <c r="T202" s="4" t="s">
        <v>2</v>
      </c>
      <c r="U202" s="4" t="s">
        <v>2</v>
      </c>
      <c r="V202" s="4" t="s">
        <v>2</v>
      </c>
      <c r="W202" s="4" t="s">
        <v>2</v>
      </c>
      <c r="X202" s="4">
        <v>1</v>
      </c>
      <c r="Y202" s="4" t="s">
        <v>2</v>
      </c>
      <c r="Z202" s="4" t="s">
        <v>2</v>
      </c>
      <c r="AA202" s="4" t="s">
        <v>2</v>
      </c>
      <c r="AB202" s="4" t="s">
        <v>2</v>
      </c>
      <c r="AC202" s="4" t="s">
        <v>2</v>
      </c>
      <c r="AD202" s="4" t="s">
        <v>2</v>
      </c>
      <c r="AE202" s="4" t="s">
        <v>2</v>
      </c>
      <c r="AF202" s="4" t="s">
        <v>2</v>
      </c>
      <c r="AG202" s="4" t="s">
        <v>2</v>
      </c>
      <c r="AH202" s="4" t="s">
        <v>2</v>
      </c>
      <c r="AI202" s="4" t="s">
        <v>2</v>
      </c>
      <c r="AJ202" s="4" t="s">
        <v>2</v>
      </c>
      <c r="AK202" s="4">
        <v>1</v>
      </c>
      <c r="AL202" s="4" t="s">
        <v>2</v>
      </c>
      <c r="AM202" s="4" t="s">
        <v>2</v>
      </c>
      <c r="AN202" s="4" t="s">
        <v>2</v>
      </c>
      <c r="AO202" s="4">
        <v>1</v>
      </c>
      <c r="AP202" s="4">
        <v>1</v>
      </c>
      <c r="AQ202" s="4" t="s">
        <v>2</v>
      </c>
      <c r="AR202" s="4">
        <v>1</v>
      </c>
      <c r="AS202" s="4" t="s">
        <v>2</v>
      </c>
      <c r="AT202" s="4" t="s">
        <v>2</v>
      </c>
      <c r="AU202" s="4" t="s">
        <v>2</v>
      </c>
      <c r="AV202" s="4" t="s">
        <v>2</v>
      </c>
      <c r="AW202" s="4">
        <v>1</v>
      </c>
      <c r="AX202" s="4" t="s">
        <v>2</v>
      </c>
      <c r="AY202" s="4" t="s">
        <v>2</v>
      </c>
      <c r="AZ202" s="4" t="s">
        <v>2</v>
      </c>
      <c r="BA202" s="4" t="s">
        <v>2</v>
      </c>
      <c r="BB202" s="4" t="s">
        <v>2</v>
      </c>
      <c r="BC202" s="4" t="s">
        <v>2</v>
      </c>
      <c r="BD202" s="4" t="s">
        <v>2</v>
      </c>
      <c r="BE202" s="4" t="s">
        <v>2</v>
      </c>
      <c r="BF202" s="4" t="s">
        <v>2</v>
      </c>
      <c r="BG202" s="4" t="s">
        <v>2</v>
      </c>
      <c r="BH202" s="4" t="s">
        <v>2</v>
      </c>
      <c r="BI202" s="4" t="s">
        <v>2</v>
      </c>
      <c r="BJ202" s="4" t="s">
        <v>2</v>
      </c>
      <c r="BK202" s="4" t="s">
        <v>2</v>
      </c>
      <c r="BL202" s="4" t="s">
        <v>2</v>
      </c>
      <c r="BM202" s="4" t="s">
        <v>2</v>
      </c>
      <c r="BN202" s="4" t="s">
        <v>2</v>
      </c>
      <c r="BO202" s="4" t="s">
        <v>2</v>
      </c>
      <c r="BP202" s="4">
        <v>1</v>
      </c>
      <c r="BQ202" s="4" t="s">
        <v>2</v>
      </c>
      <c r="BR202" s="4">
        <v>1</v>
      </c>
      <c r="BS202" s="4" t="s">
        <v>2</v>
      </c>
      <c r="BT202" s="4">
        <v>3</v>
      </c>
      <c r="BU202" s="4" t="s">
        <v>2</v>
      </c>
      <c r="BV202" s="4" t="s">
        <v>2</v>
      </c>
      <c r="BW202" s="4" t="s">
        <v>2</v>
      </c>
      <c r="BX202" s="4">
        <v>1</v>
      </c>
      <c r="BY202" s="4">
        <v>1</v>
      </c>
      <c r="BZ202" s="4" t="s">
        <v>2</v>
      </c>
      <c r="CA202" s="4" t="s">
        <v>2</v>
      </c>
      <c r="CB202" s="4" t="s">
        <v>2</v>
      </c>
      <c r="CC202" s="4">
        <v>1</v>
      </c>
      <c r="CD202" s="4" t="s">
        <v>2</v>
      </c>
      <c r="CE202" s="4" t="s">
        <v>2</v>
      </c>
      <c r="CF202" s="4" t="s">
        <v>2</v>
      </c>
      <c r="CG202" s="4" t="s">
        <v>2</v>
      </c>
      <c r="CH202" s="4" t="s">
        <v>2</v>
      </c>
      <c r="CI202" s="4" t="s">
        <v>2</v>
      </c>
      <c r="CJ202" s="4" t="s">
        <v>2</v>
      </c>
      <c r="CK202" s="4" t="s">
        <v>2</v>
      </c>
      <c r="CL202" s="4">
        <v>1</v>
      </c>
      <c r="CM202" s="4" t="s">
        <v>2</v>
      </c>
      <c r="CN202" s="4">
        <v>1</v>
      </c>
      <c r="CO202" s="4" t="s">
        <v>2</v>
      </c>
      <c r="CP202" s="4">
        <v>1</v>
      </c>
      <c r="CQ202" s="4" t="s">
        <v>2</v>
      </c>
      <c r="CR202" s="4" t="s">
        <v>2</v>
      </c>
      <c r="CS202" s="4">
        <v>2</v>
      </c>
      <c r="CT202" s="4" t="s">
        <v>2</v>
      </c>
      <c r="CU202" s="4" t="s">
        <v>2</v>
      </c>
      <c r="CV202" s="4">
        <v>1</v>
      </c>
      <c r="CW202" s="4" t="s">
        <v>2</v>
      </c>
      <c r="CX202" s="4">
        <v>1</v>
      </c>
      <c r="CY202" s="4" t="s">
        <v>2</v>
      </c>
      <c r="CZ202" s="4" t="s">
        <v>2</v>
      </c>
      <c r="DA202" s="4">
        <v>1</v>
      </c>
      <c r="DB202" s="4" t="s">
        <v>2</v>
      </c>
      <c r="DC202" s="4" t="s">
        <v>2</v>
      </c>
      <c r="DD202" s="4">
        <v>1</v>
      </c>
      <c r="DE202" s="4" t="s">
        <v>2</v>
      </c>
      <c r="DF202" s="4" t="s">
        <v>2</v>
      </c>
      <c r="DG202" s="4" t="s">
        <v>2</v>
      </c>
      <c r="DH202" s="4" t="s">
        <v>2</v>
      </c>
      <c r="DI202" s="4" t="s">
        <v>2</v>
      </c>
      <c r="DJ202" s="4" t="s">
        <v>2</v>
      </c>
      <c r="DK202" s="4" t="s">
        <v>2</v>
      </c>
      <c r="DL202" s="4" t="s">
        <v>2</v>
      </c>
      <c r="DM202" s="4" t="s">
        <v>2</v>
      </c>
      <c r="DN202" s="4" t="s">
        <v>2</v>
      </c>
      <c r="DO202" s="4">
        <v>1</v>
      </c>
      <c r="DP202" s="4" t="s">
        <v>2</v>
      </c>
      <c r="DQ202" s="4" t="s">
        <v>2</v>
      </c>
      <c r="DR202" s="4" t="s">
        <v>2</v>
      </c>
      <c r="DS202" s="4">
        <v>1</v>
      </c>
      <c r="DT202" s="4" t="s">
        <v>2</v>
      </c>
      <c r="DU202" s="4" t="s">
        <v>2</v>
      </c>
      <c r="DV202" s="4" t="s">
        <v>2</v>
      </c>
      <c r="DW202" s="4" t="s">
        <v>2</v>
      </c>
      <c r="DX202" s="4" t="s">
        <v>2</v>
      </c>
      <c r="DY202" s="4" t="s">
        <v>2</v>
      </c>
      <c r="DZ202" s="4" t="s">
        <v>2</v>
      </c>
      <c r="EA202" s="4" t="s">
        <v>2</v>
      </c>
      <c r="EB202" s="4" t="s">
        <v>2</v>
      </c>
      <c r="EC202" s="4" t="s">
        <v>2</v>
      </c>
      <c r="ED202" s="4" t="s">
        <v>2</v>
      </c>
      <c r="EE202" s="4" t="s">
        <v>2</v>
      </c>
      <c r="EF202" s="4" t="s">
        <v>2</v>
      </c>
      <c r="EG202" s="4" t="s">
        <v>2</v>
      </c>
      <c r="EH202" s="4" t="s">
        <v>2</v>
      </c>
      <c r="EI202" s="4" t="s">
        <v>2</v>
      </c>
      <c r="EJ202" s="4" t="s">
        <v>2</v>
      </c>
      <c r="EK202" s="4" t="s">
        <v>2</v>
      </c>
      <c r="EL202" s="4" t="s">
        <v>2</v>
      </c>
    </row>
    <row r="203" spans="1:142" ht="15">
      <c r="A203" s="3" t="s">
        <v>101</v>
      </c>
      <c r="B203" s="4" t="s">
        <v>2</v>
      </c>
      <c r="C203" s="4" t="s">
        <v>2</v>
      </c>
      <c r="D203" s="4" t="s">
        <v>2</v>
      </c>
      <c r="E203" s="4" t="s">
        <v>2</v>
      </c>
      <c r="F203" s="4" t="s">
        <v>2</v>
      </c>
      <c r="G203" s="4" t="s">
        <v>2</v>
      </c>
      <c r="H203" s="4" t="s">
        <v>2</v>
      </c>
      <c r="I203" s="4" t="s">
        <v>2</v>
      </c>
      <c r="J203" s="4" t="s">
        <v>2</v>
      </c>
      <c r="K203" s="4" t="s">
        <v>2</v>
      </c>
      <c r="L203" s="4" t="s">
        <v>2</v>
      </c>
      <c r="M203" s="4" t="s">
        <v>2</v>
      </c>
      <c r="N203" s="4" t="s">
        <v>2</v>
      </c>
      <c r="O203" s="4" t="s">
        <v>2</v>
      </c>
      <c r="P203" s="4">
        <v>1</v>
      </c>
      <c r="Q203" s="4" t="s">
        <v>2</v>
      </c>
      <c r="R203" s="4" t="s">
        <v>2</v>
      </c>
      <c r="S203" s="4" t="s">
        <v>2</v>
      </c>
      <c r="T203" s="4" t="s">
        <v>2</v>
      </c>
      <c r="U203" s="4" t="s">
        <v>2</v>
      </c>
      <c r="V203" s="4" t="s">
        <v>2</v>
      </c>
      <c r="W203" s="4" t="s">
        <v>2</v>
      </c>
      <c r="X203" s="4" t="s">
        <v>2</v>
      </c>
      <c r="Y203" s="4" t="s">
        <v>2</v>
      </c>
      <c r="Z203" s="4" t="s">
        <v>2</v>
      </c>
      <c r="AA203" s="4" t="s">
        <v>2</v>
      </c>
      <c r="AB203" s="4" t="s">
        <v>2</v>
      </c>
      <c r="AC203" s="4" t="s">
        <v>2</v>
      </c>
      <c r="AD203" s="4" t="s">
        <v>2</v>
      </c>
      <c r="AE203" s="4" t="s">
        <v>2</v>
      </c>
      <c r="AF203" s="4" t="s">
        <v>2</v>
      </c>
      <c r="AG203" s="4" t="s">
        <v>2</v>
      </c>
      <c r="AH203" s="4" t="s">
        <v>2</v>
      </c>
      <c r="AI203" s="4" t="s">
        <v>2</v>
      </c>
      <c r="AJ203" s="4" t="s">
        <v>2</v>
      </c>
      <c r="AK203" s="4" t="s">
        <v>2</v>
      </c>
      <c r="AL203" s="4" t="s">
        <v>2</v>
      </c>
      <c r="AM203" s="4" t="s">
        <v>2</v>
      </c>
      <c r="AN203" s="4" t="s">
        <v>2</v>
      </c>
      <c r="AO203" s="4" t="s">
        <v>2</v>
      </c>
      <c r="AP203" s="4">
        <v>1</v>
      </c>
      <c r="AQ203" s="4" t="s">
        <v>2</v>
      </c>
      <c r="AR203" s="4">
        <v>1</v>
      </c>
      <c r="AS203" s="4" t="s">
        <v>2</v>
      </c>
      <c r="AT203" s="4" t="s">
        <v>2</v>
      </c>
      <c r="AU203" s="4" t="s">
        <v>2</v>
      </c>
      <c r="AV203" s="4" t="s">
        <v>2</v>
      </c>
      <c r="AW203" s="4" t="s">
        <v>2</v>
      </c>
      <c r="AX203" s="4" t="s">
        <v>2</v>
      </c>
      <c r="AY203" s="4" t="s">
        <v>2</v>
      </c>
      <c r="AZ203" s="4" t="s">
        <v>2</v>
      </c>
      <c r="BA203" s="4" t="s">
        <v>2</v>
      </c>
      <c r="BB203" s="4" t="s">
        <v>2</v>
      </c>
      <c r="BC203" s="4" t="s">
        <v>2</v>
      </c>
      <c r="BD203" s="4" t="s">
        <v>2</v>
      </c>
      <c r="BE203" s="4" t="s">
        <v>2</v>
      </c>
      <c r="BF203" s="4" t="s">
        <v>2</v>
      </c>
      <c r="BG203" s="4" t="s">
        <v>2</v>
      </c>
      <c r="BH203" s="4" t="s">
        <v>2</v>
      </c>
      <c r="BI203" s="4" t="s">
        <v>2</v>
      </c>
      <c r="BJ203" s="4" t="s">
        <v>2</v>
      </c>
      <c r="BK203" s="4" t="s">
        <v>2</v>
      </c>
      <c r="BL203" s="4" t="s">
        <v>2</v>
      </c>
      <c r="BM203" s="4" t="s">
        <v>2</v>
      </c>
      <c r="BN203" s="4" t="s">
        <v>2</v>
      </c>
      <c r="BO203" s="4" t="s">
        <v>2</v>
      </c>
      <c r="BP203" s="4" t="s">
        <v>2</v>
      </c>
      <c r="BQ203" s="4" t="s">
        <v>2</v>
      </c>
      <c r="BR203" s="4" t="s">
        <v>2</v>
      </c>
      <c r="BS203" s="4" t="s">
        <v>2</v>
      </c>
      <c r="BT203" s="4" t="s">
        <v>2</v>
      </c>
      <c r="BU203" s="4" t="s">
        <v>2</v>
      </c>
      <c r="BV203" s="4" t="s">
        <v>2</v>
      </c>
      <c r="BW203" s="4" t="s">
        <v>2</v>
      </c>
      <c r="BX203" s="4" t="s">
        <v>2</v>
      </c>
      <c r="BY203" s="4" t="s">
        <v>2</v>
      </c>
      <c r="BZ203" s="4" t="s">
        <v>2</v>
      </c>
      <c r="CA203" s="4" t="s">
        <v>2</v>
      </c>
      <c r="CB203" s="4" t="s">
        <v>2</v>
      </c>
      <c r="CC203" s="4" t="s">
        <v>2</v>
      </c>
      <c r="CD203" s="4" t="s">
        <v>2</v>
      </c>
      <c r="CE203" s="4" t="s">
        <v>2</v>
      </c>
      <c r="CF203" s="4" t="s">
        <v>2</v>
      </c>
      <c r="CG203" s="4">
        <v>1</v>
      </c>
      <c r="CH203" s="4" t="s">
        <v>2</v>
      </c>
      <c r="CI203" s="4" t="s">
        <v>2</v>
      </c>
      <c r="CJ203" s="4" t="s">
        <v>2</v>
      </c>
      <c r="CK203" s="4" t="s">
        <v>2</v>
      </c>
      <c r="CL203" s="4" t="s">
        <v>2</v>
      </c>
      <c r="CM203" s="4" t="s">
        <v>2</v>
      </c>
      <c r="CN203" s="4" t="s">
        <v>2</v>
      </c>
      <c r="CO203" s="4" t="s">
        <v>2</v>
      </c>
      <c r="CP203" s="4" t="s">
        <v>2</v>
      </c>
      <c r="CQ203" s="4" t="s">
        <v>2</v>
      </c>
      <c r="CR203" s="4" t="s">
        <v>2</v>
      </c>
      <c r="CS203" s="4" t="s">
        <v>2</v>
      </c>
      <c r="CT203" s="4" t="s">
        <v>2</v>
      </c>
      <c r="CU203" s="4" t="s">
        <v>2</v>
      </c>
      <c r="CV203" s="4" t="s">
        <v>2</v>
      </c>
      <c r="CW203" s="4" t="s">
        <v>2</v>
      </c>
      <c r="CX203" s="4" t="s">
        <v>2</v>
      </c>
      <c r="CY203" s="4" t="s">
        <v>2</v>
      </c>
      <c r="CZ203" s="4" t="s">
        <v>2</v>
      </c>
      <c r="DA203" s="4" t="s">
        <v>2</v>
      </c>
      <c r="DB203" s="4" t="s">
        <v>2</v>
      </c>
      <c r="DC203" s="4" t="s">
        <v>2</v>
      </c>
      <c r="DD203" s="4" t="s">
        <v>2</v>
      </c>
      <c r="DE203" s="4" t="s">
        <v>2</v>
      </c>
      <c r="DF203" s="4">
        <v>1</v>
      </c>
      <c r="DG203" s="4" t="s">
        <v>2</v>
      </c>
      <c r="DH203" s="4" t="s">
        <v>2</v>
      </c>
      <c r="DI203" s="4" t="s">
        <v>2</v>
      </c>
      <c r="DJ203" s="4" t="s">
        <v>2</v>
      </c>
      <c r="DK203" s="4" t="s">
        <v>2</v>
      </c>
      <c r="DL203" s="4" t="s">
        <v>2</v>
      </c>
      <c r="DM203" s="4">
        <v>1</v>
      </c>
      <c r="DN203" s="4" t="s">
        <v>2</v>
      </c>
      <c r="DO203" s="4" t="s">
        <v>2</v>
      </c>
      <c r="DP203" s="4" t="s">
        <v>2</v>
      </c>
      <c r="DQ203" s="4" t="s">
        <v>2</v>
      </c>
      <c r="DR203" s="4" t="s">
        <v>2</v>
      </c>
      <c r="DS203" s="4" t="s">
        <v>2</v>
      </c>
      <c r="DT203" s="4" t="s">
        <v>2</v>
      </c>
      <c r="DU203" s="4" t="s">
        <v>2</v>
      </c>
      <c r="DV203" s="4" t="s">
        <v>2</v>
      </c>
      <c r="DW203" s="4" t="s">
        <v>2</v>
      </c>
      <c r="DX203" s="4" t="s">
        <v>2</v>
      </c>
      <c r="DY203" s="4" t="s">
        <v>2</v>
      </c>
      <c r="DZ203" s="4" t="s">
        <v>2</v>
      </c>
      <c r="EA203" s="4" t="s">
        <v>2</v>
      </c>
      <c r="EB203" s="4" t="s">
        <v>2</v>
      </c>
      <c r="EC203" s="4">
        <v>1</v>
      </c>
      <c r="ED203" s="4" t="s">
        <v>2</v>
      </c>
      <c r="EE203" s="4" t="s">
        <v>2</v>
      </c>
      <c r="EF203" s="4" t="s">
        <v>2</v>
      </c>
      <c r="EG203" s="4" t="s">
        <v>2</v>
      </c>
      <c r="EH203" s="4" t="s">
        <v>2</v>
      </c>
      <c r="EI203" s="4" t="s">
        <v>2</v>
      </c>
      <c r="EJ203" s="4" t="s">
        <v>2</v>
      </c>
      <c r="EK203" s="4" t="s">
        <v>2</v>
      </c>
      <c r="EL203" s="4" t="s">
        <v>2</v>
      </c>
    </row>
    <row r="204" spans="1:142" ht="15">
      <c r="A204" s="3" t="s">
        <v>33</v>
      </c>
      <c r="B204" s="4">
        <v>1</v>
      </c>
      <c r="C204" s="4" t="s">
        <v>2</v>
      </c>
      <c r="D204" s="4" t="s">
        <v>2</v>
      </c>
      <c r="E204" s="4" t="s">
        <v>2</v>
      </c>
      <c r="F204" s="4">
        <v>2</v>
      </c>
      <c r="G204" s="4" t="s">
        <v>2</v>
      </c>
      <c r="H204" s="4">
        <v>1</v>
      </c>
      <c r="I204" s="4" t="s">
        <v>2</v>
      </c>
      <c r="J204" s="4" t="s">
        <v>2</v>
      </c>
      <c r="K204" s="4">
        <v>1</v>
      </c>
      <c r="L204" s="4" t="s">
        <v>2</v>
      </c>
      <c r="M204" s="4">
        <v>2</v>
      </c>
      <c r="N204" s="4" t="s">
        <v>2</v>
      </c>
      <c r="O204" s="4" t="s">
        <v>2</v>
      </c>
      <c r="P204" s="4" t="s">
        <v>2</v>
      </c>
      <c r="Q204" s="4" t="s">
        <v>2</v>
      </c>
      <c r="R204" s="4" t="s">
        <v>2</v>
      </c>
      <c r="S204" s="4" t="s">
        <v>2</v>
      </c>
      <c r="T204" s="4" t="s">
        <v>2</v>
      </c>
      <c r="U204" s="4" t="s">
        <v>2</v>
      </c>
      <c r="V204" s="4" t="s">
        <v>2</v>
      </c>
      <c r="W204" s="4" t="s">
        <v>2</v>
      </c>
      <c r="X204" s="4" t="s">
        <v>2</v>
      </c>
      <c r="Y204" s="4" t="s">
        <v>2</v>
      </c>
      <c r="Z204" s="4" t="s">
        <v>2</v>
      </c>
      <c r="AA204" s="4" t="s">
        <v>2</v>
      </c>
      <c r="AB204" s="4" t="s">
        <v>2</v>
      </c>
      <c r="AC204" s="4" t="s">
        <v>2</v>
      </c>
      <c r="AD204" s="4" t="s">
        <v>2</v>
      </c>
      <c r="AE204" s="4">
        <v>1</v>
      </c>
      <c r="AF204" s="4" t="s">
        <v>2</v>
      </c>
      <c r="AG204" s="4" t="s">
        <v>2</v>
      </c>
      <c r="AH204" s="4" t="s">
        <v>2</v>
      </c>
      <c r="AI204" s="4" t="s">
        <v>2</v>
      </c>
      <c r="AJ204" s="4">
        <v>1</v>
      </c>
      <c r="AK204" s="4" t="s">
        <v>2</v>
      </c>
      <c r="AL204" s="4">
        <v>1</v>
      </c>
      <c r="AM204" s="4" t="s">
        <v>2</v>
      </c>
      <c r="AN204" s="4" t="s">
        <v>2</v>
      </c>
      <c r="AO204" s="4" t="s">
        <v>2</v>
      </c>
      <c r="AP204" s="4" t="s">
        <v>2</v>
      </c>
      <c r="AQ204" s="4" t="s">
        <v>2</v>
      </c>
      <c r="AR204" s="4">
        <v>1</v>
      </c>
      <c r="AS204" s="4" t="s">
        <v>2</v>
      </c>
      <c r="AT204" s="4" t="s">
        <v>2</v>
      </c>
      <c r="AU204" s="4" t="s">
        <v>2</v>
      </c>
      <c r="AV204" s="4">
        <v>1</v>
      </c>
      <c r="AW204" s="4" t="s">
        <v>2</v>
      </c>
      <c r="AX204" s="4" t="s">
        <v>2</v>
      </c>
      <c r="AY204" s="4" t="s">
        <v>2</v>
      </c>
      <c r="AZ204" s="4" t="s">
        <v>2</v>
      </c>
      <c r="BA204" s="4">
        <v>1</v>
      </c>
      <c r="BB204" s="4" t="s">
        <v>2</v>
      </c>
      <c r="BC204" s="4" t="s">
        <v>2</v>
      </c>
      <c r="BD204" s="4" t="s">
        <v>2</v>
      </c>
      <c r="BE204" s="4" t="s">
        <v>2</v>
      </c>
      <c r="BF204" s="4" t="s">
        <v>2</v>
      </c>
      <c r="BG204" s="4" t="s">
        <v>2</v>
      </c>
      <c r="BH204" s="4" t="s">
        <v>2</v>
      </c>
      <c r="BI204" s="4" t="s">
        <v>2</v>
      </c>
      <c r="BJ204" s="4" t="s">
        <v>2</v>
      </c>
      <c r="BK204" s="4" t="s">
        <v>2</v>
      </c>
      <c r="BL204" s="4" t="s">
        <v>2</v>
      </c>
      <c r="BM204" s="4" t="s">
        <v>2</v>
      </c>
      <c r="BN204" s="4" t="s">
        <v>2</v>
      </c>
      <c r="BO204" s="4" t="s">
        <v>2</v>
      </c>
      <c r="BP204" s="4" t="s">
        <v>2</v>
      </c>
      <c r="BQ204" s="4" t="s">
        <v>2</v>
      </c>
      <c r="BR204" s="4">
        <v>1</v>
      </c>
      <c r="BS204" s="4" t="s">
        <v>2</v>
      </c>
      <c r="BT204" s="4" t="s">
        <v>2</v>
      </c>
      <c r="BU204" s="4">
        <v>1</v>
      </c>
      <c r="BV204" s="4" t="s">
        <v>2</v>
      </c>
      <c r="BW204" s="4" t="s">
        <v>2</v>
      </c>
      <c r="BX204" s="4" t="s">
        <v>2</v>
      </c>
      <c r="BY204" s="4" t="s">
        <v>2</v>
      </c>
      <c r="BZ204" s="4" t="s">
        <v>2</v>
      </c>
      <c r="CA204" s="4" t="s">
        <v>2</v>
      </c>
      <c r="CB204" s="4" t="s">
        <v>2</v>
      </c>
      <c r="CC204" s="4" t="s">
        <v>2</v>
      </c>
      <c r="CD204" s="4">
        <v>1</v>
      </c>
      <c r="CE204" s="4" t="s">
        <v>2</v>
      </c>
      <c r="CF204" s="4" t="s">
        <v>2</v>
      </c>
      <c r="CG204" s="4">
        <v>1</v>
      </c>
      <c r="CH204" s="4" t="s">
        <v>2</v>
      </c>
      <c r="CI204" s="4" t="s">
        <v>2</v>
      </c>
      <c r="CJ204" s="4" t="s">
        <v>2</v>
      </c>
      <c r="CK204" s="4">
        <v>1</v>
      </c>
      <c r="CL204" s="4" t="s">
        <v>2</v>
      </c>
      <c r="CM204" s="4" t="s">
        <v>2</v>
      </c>
      <c r="CN204" s="4" t="s">
        <v>2</v>
      </c>
      <c r="CO204" s="4" t="s">
        <v>2</v>
      </c>
      <c r="CP204" s="4" t="s">
        <v>2</v>
      </c>
      <c r="CQ204" s="4" t="s">
        <v>2</v>
      </c>
      <c r="CR204" s="4">
        <v>1</v>
      </c>
      <c r="CS204" s="4" t="s">
        <v>2</v>
      </c>
      <c r="CT204" s="4">
        <v>1</v>
      </c>
      <c r="CU204" s="4" t="s">
        <v>2</v>
      </c>
      <c r="CV204" s="4" t="s">
        <v>2</v>
      </c>
      <c r="CW204" s="4" t="s">
        <v>2</v>
      </c>
      <c r="CX204" s="4" t="s">
        <v>2</v>
      </c>
      <c r="CY204" s="4">
        <v>1</v>
      </c>
      <c r="CZ204" s="4" t="s">
        <v>2</v>
      </c>
      <c r="DA204" s="4">
        <v>1</v>
      </c>
      <c r="DB204" s="4" t="s">
        <v>2</v>
      </c>
      <c r="DC204" s="4" t="s">
        <v>2</v>
      </c>
      <c r="DD204" s="4" t="s">
        <v>2</v>
      </c>
      <c r="DE204" s="4">
        <v>1</v>
      </c>
      <c r="DF204" s="4" t="s">
        <v>2</v>
      </c>
      <c r="DG204" s="4" t="s">
        <v>2</v>
      </c>
      <c r="DH204" s="4" t="s">
        <v>2</v>
      </c>
      <c r="DI204" s="4" t="s">
        <v>2</v>
      </c>
      <c r="DJ204" s="4" t="s">
        <v>2</v>
      </c>
      <c r="DK204" s="4" t="s">
        <v>2</v>
      </c>
      <c r="DL204" s="4" t="s">
        <v>2</v>
      </c>
      <c r="DM204" s="4" t="s">
        <v>2</v>
      </c>
      <c r="DN204" s="4">
        <v>1</v>
      </c>
      <c r="DO204" s="4" t="s">
        <v>2</v>
      </c>
      <c r="DP204" s="4" t="s">
        <v>2</v>
      </c>
      <c r="DQ204" s="4" t="s">
        <v>2</v>
      </c>
      <c r="DR204" s="4">
        <v>1</v>
      </c>
      <c r="DS204" s="4" t="s">
        <v>2</v>
      </c>
      <c r="DT204" s="4">
        <v>2</v>
      </c>
      <c r="DU204" s="4" t="s">
        <v>2</v>
      </c>
      <c r="DV204" s="4" t="s">
        <v>2</v>
      </c>
      <c r="DW204" s="4" t="s">
        <v>2</v>
      </c>
      <c r="DX204" s="4" t="s">
        <v>2</v>
      </c>
      <c r="DY204" s="4" t="s">
        <v>2</v>
      </c>
      <c r="DZ204" s="4" t="s">
        <v>2</v>
      </c>
      <c r="EA204" s="4">
        <v>1</v>
      </c>
      <c r="EB204" s="4" t="s">
        <v>2</v>
      </c>
      <c r="EC204" s="4" t="s">
        <v>2</v>
      </c>
      <c r="ED204" s="4">
        <v>1</v>
      </c>
      <c r="EE204" s="4" t="s">
        <v>2</v>
      </c>
      <c r="EF204" s="4">
        <v>1</v>
      </c>
      <c r="EG204" s="4" t="s">
        <v>2</v>
      </c>
      <c r="EH204" s="4">
        <v>1</v>
      </c>
      <c r="EI204" s="4" t="s">
        <v>2</v>
      </c>
      <c r="EJ204" s="4">
        <v>1</v>
      </c>
      <c r="EK204" s="4" t="s">
        <v>2</v>
      </c>
      <c r="EL204" s="4">
        <v>2</v>
      </c>
    </row>
    <row r="205" spans="1:142" ht="15">
      <c r="A205" s="3" t="s">
        <v>49</v>
      </c>
      <c r="B205" s="4" t="s">
        <v>2</v>
      </c>
      <c r="C205" s="4">
        <v>1</v>
      </c>
      <c r="D205" s="4">
        <v>1</v>
      </c>
      <c r="E205" s="4">
        <v>3</v>
      </c>
      <c r="F205" s="4">
        <v>3</v>
      </c>
      <c r="G205" s="4">
        <v>1</v>
      </c>
      <c r="H205" s="4">
        <v>3</v>
      </c>
      <c r="I205" s="4">
        <v>2</v>
      </c>
      <c r="J205" s="4" t="s">
        <v>2</v>
      </c>
      <c r="K205" s="4" t="s">
        <v>2</v>
      </c>
      <c r="L205" s="4">
        <v>2</v>
      </c>
      <c r="M205" s="4" t="s">
        <v>2</v>
      </c>
      <c r="N205" s="4">
        <v>1</v>
      </c>
      <c r="O205" s="4">
        <v>2</v>
      </c>
      <c r="P205" s="4">
        <v>2</v>
      </c>
      <c r="Q205" s="4">
        <v>3</v>
      </c>
      <c r="R205" s="4" t="s">
        <v>2</v>
      </c>
      <c r="S205" s="4">
        <v>3</v>
      </c>
      <c r="T205" s="4" t="s">
        <v>2</v>
      </c>
      <c r="U205" s="4">
        <v>2</v>
      </c>
      <c r="V205" s="4" t="s">
        <v>2</v>
      </c>
      <c r="W205" s="4">
        <v>2</v>
      </c>
      <c r="X205" s="4" t="s">
        <v>2</v>
      </c>
      <c r="Y205" s="4">
        <v>1</v>
      </c>
      <c r="Z205" s="4">
        <v>2</v>
      </c>
      <c r="AA205" s="4">
        <v>2</v>
      </c>
      <c r="AB205" s="4">
        <v>2</v>
      </c>
      <c r="AC205" s="4">
        <v>1</v>
      </c>
      <c r="AD205" s="4">
        <v>4</v>
      </c>
      <c r="AE205" s="4">
        <v>2</v>
      </c>
      <c r="AF205" s="4">
        <v>1</v>
      </c>
      <c r="AG205" s="4" t="s">
        <v>2</v>
      </c>
      <c r="AH205" s="4">
        <v>1</v>
      </c>
      <c r="AI205" s="4" t="s">
        <v>2</v>
      </c>
      <c r="AJ205" s="4">
        <v>1</v>
      </c>
      <c r="AK205" s="4">
        <v>1</v>
      </c>
      <c r="AL205" s="4">
        <v>3</v>
      </c>
      <c r="AM205" s="4">
        <v>1</v>
      </c>
      <c r="AN205" s="4" t="s">
        <v>2</v>
      </c>
      <c r="AO205" s="4" t="s">
        <v>2</v>
      </c>
      <c r="AP205" s="4" t="s">
        <v>2</v>
      </c>
      <c r="AQ205" s="4" t="s">
        <v>2</v>
      </c>
      <c r="AR205" s="4" t="s">
        <v>2</v>
      </c>
      <c r="AS205" s="4" t="s">
        <v>2</v>
      </c>
      <c r="AT205" s="4">
        <v>2</v>
      </c>
      <c r="AU205" s="4" t="s">
        <v>2</v>
      </c>
      <c r="AV205" s="4">
        <v>2</v>
      </c>
      <c r="AW205" s="4">
        <v>2</v>
      </c>
      <c r="AX205" s="4">
        <v>2</v>
      </c>
      <c r="AY205" s="4">
        <v>4</v>
      </c>
      <c r="AZ205" s="4" t="s">
        <v>2</v>
      </c>
      <c r="BA205" s="4">
        <v>1</v>
      </c>
      <c r="BB205" s="4" t="s">
        <v>2</v>
      </c>
      <c r="BC205" s="4">
        <v>1</v>
      </c>
      <c r="BD205" s="4" t="s">
        <v>2</v>
      </c>
      <c r="BE205" s="4">
        <v>2</v>
      </c>
      <c r="BF205" s="4">
        <v>1</v>
      </c>
      <c r="BG205" s="4" t="s">
        <v>2</v>
      </c>
      <c r="BH205" s="4">
        <v>1</v>
      </c>
      <c r="BI205" s="4">
        <v>3</v>
      </c>
      <c r="BJ205" s="4" t="s">
        <v>2</v>
      </c>
      <c r="BK205" s="4">
        <v>1</v>
      </c>
      <c r="BL205" s="4" t="s">
        <v>2</v>
      </c>
      <c r="BM205" s="4" t="s">
        <v>2</v>
      </c>
      <c r="BN205" s="4">
        <v>1</v>
      </c>
      <c r="BO205" s="4" t="s">
        <v>2</v>
      </c>
      <c r="BP205" s="4">
        <v>1</v>
      </c>
      <c r="BQ205" s="4">
        <v>1</v>
      </c>
      <c r="BR205" s="4" t="s">
        <v>2</v>
      </c>
      <c r="BS205" s="4">
        <v>2</v>
      </c>
      <c r="BT205" s="4" t="s">
        <v>2</v>
      </c>
      <c r="BU205" s="4" t="s">
        <v>2</v>
      </c>
      <c r="BV205" s="4" t="s">
        <v>2</v>
      </c>
      <c r="BW205" s="4" t="s">
        <v>2</v>
      </c>
      <c r="BX205" s="4" t="s">
        <v>2</v>
      </c>
      <c r="BY205" s="4">
        <v>1</v>
      </c>
      <c r="BZ205" s="4" t="s">
        <v>2</v>
      </c>
      <c r="CA205" s="4">
        <v>4</v>
      </c>
      <c r="CB205" s="4">
        <v>1</v>
      </c>
      <c r="CC205" s="4">
        <v>1</v>
      </c>
      <c r="CD205" s="4">
        <v>2</v>
      </c>
      <c r="CE205" s="4">
        <v>3</v>
      </c>
      <c r="CF205" s="4" t="s">
        <v>2</v>
      </c>
      <c r="CG205" s="4">
        <v>2</v>
      </c>
      <c r="CH205" s="4" t="s">
        <v>2</v>
      </c>
      <c r="CI205" s="4" t="s">
        <v>2</v>
      </c>
      <c r="CJ205" s="4" t="s">
        <v>2</v>
      </c>
      <c r="CK205" s="4">
        <v>1</v>
      </c>
      <c r="CL205" s="4" t="s">
        <v>2</v>
      </c>
      <c r="CM205" s="4" t="s">
        <v>2</v>
      </c>
      <c r="CN205" s="4">
        <v>3</v>
      </c>
      <c r="CO205" s="4">
        <v>1</v>
      </c>
      <c r="CP205" s="4">
        <v>3</v>
      </c>
      <c r="CQ205" s="4" t="s">
        <v>2</v>
      </c>
      <c r="CR205" s="4">
        <v>1</v>
      </c>
      <c r="CS205" s="4" t="s">
        <v>2</v>
      </c>
      <c r="CT205" s="4" t="s">
        <v>2</v>
      </c>
      <c r="CU205" s="4" t="s">
        <v>2</v>
      </c>
      <c r="CV205" s="4" t="s">
        <v>2</v>
      </c>
      <c r="CW205" s="4">
        <v>1</v>
      </c>
      <c r="CX205" s="4" t="s">
        <v>2</v>
      </c>
      <c r="CY205" s="4">
        <v>2</v>
      </c>
      <c r="CZ205" s="4">
        <v>1</v>
      </c>
      <c r="DA205" s="4">
        <v>1</v>
      </c>
      <c r="DB205" s="4">
        <v>1</v>
      </c>
      <c r="DC205" s="4">
        <v>1</v>
      </c>
      <c r="DD205" s="4" t="s">
        <v>2</v>
      </c>
      <c r="DE205" s="4">
        <v>2</v>
      </c>
      <c r="DF205" s="4" t="s">
        <v>2</v>
      </c>
      <c r="DG205" s="4">
        <v>2</v>
      </c>
      <c r="DH205" s="4">
        <v>3</v>
      </c>
      <c r="DI205" s="4" t="s">
        <v>2</v>
      </c>
      <c r="DJ205" s="4" t="s">
        <v>2</v>
      </c>
      <c r="DK205" s="4">
        <v>1</v>
      </c>
      <c r="DL205" s="4">
        <v>2</v>
      </c>
      <c r="DM205" s="4">
        <v>3</v>
      </c>
      <c r="DN205" s="4" t="s">
        <v>2</v>
      </c>
      <c r="DO205" s="4">
        <v>3</v>
      </c>
      <c r="DP205" s="4">
        <v>2</v>
      </c>
      <c r="DQ205" s="4">
        <v>2</v>
      </c>
      <c r="DR205" s="4">
        <v>3</v>
      </c>
      <c r="DS205" s="4" t="s">
        <v>2</v>
      </c>
      <c r="DT205" s="4">
        <v>1</v>
      </c>
      <c r="DU205" s="4">
        <v>4</v>
      </c>
      <c r="DV205" s="4">
        <v>1</v>
      </c>
      <c r="DW205" s="4">
        <v>1</v>
      </c>
      <c r="DX205" s="4" t="s">
        <v>2</v>
      </c>
      <c r="DY205" s="4">
        <v>2</v>
      </c>
      <c r="DZ205" s="4">
        <v>1</v>
      </c>
      <c r="EA205" s="4">
        <v>2</v>
      </c>
      <c r="EB205" s="4">
        <v>2</v>
      </c>
      <c r="EC205" s="4">
        <v>1</v>
      </c>
      <c r="ED205" s="4">
        <v>2</v>
      </c>
      <c r="EE205" s="4" t="s">
        <v>2</v>
      </c>
      <c r="EF205" s="4">
        <v>3</v>
      </c>
      <c r="EG205" s="4">
        <v>1</v>
      </c>
      <c r="EH205" s="4">
        <v>1</v>
      </c>
      <c r="EI205" s="4">
        <v>1</v>
      </c>
      <c r="EJ205" s="4">
        <v>1</v>
      </c>
      <c r="EK205" s="4">
        <v>1</v>
      </c>
      <c r="EL205" s="4" t="s">
        <v>2</v>
      </c>
    </row>
    <row r="206" spans="1:142" ht="15">
      <c r="A206" s="3" t="s">
        <v>217</v>
      </c>
      <c r="B206" s="4" t="s">
        <v>2</v>
      </c>
      <c r="C206" s="4" t="s">
        <v>2</v>
      </c>
      <c r="D206" s="4" t="s">
        <v>2</v>
      </c>
      <c r="E206" s="4" t="s">
        <v>2</v>
      </c>
      <c r="F206" s="4" t="s">
        <v>2</v>
      </c>
      <c r="G206" s="4">
        <v>1</v>
      </c>
      <c r="H206" s="4" t="s">
        <v>2</v>
      </c>
      <c r="I206" s="4" t="s">
        <v>2</v>
      </c>
      <c r="J206" s="4" t="s">
        <v>2</v>
      </c>
      <c r="K206" s="4" t="s">
        <v>2</v>
      </c>
      <c r="L206" s="4" t="s">
        <v>2</v>
      </c>
      <c r="M206" s="4" t="s">
        <v>2</v>
      </c>
      <c r="N206" s="4" t="s">
        <v>2</v>
      </c>
      <c r="O206" s="4" t="s">
        <v>2</v>
      </c>
      <c r="P206" s="4" t="s">
        <v>2</v>
      </c>
      <c r="Q206" s="4" t="s">
        <v>2</v>
      </c>
      <c r="R206" s="4" t="s">
        <v>2</v>
      </c>
      <c r="S206" s="4" t="s">
        <v>2</v>
      </c>
      <c r="T206" s="4" t="s">
        <v>2</v>
      </c>
      <c r="U206" s="4" t="s">
        <v>2</v>
      </c>
      <c r="V206" s="4" t="s">
        <v>2</v>
      </c>
      <c r="W206" s="4" t="s">
        <v>2</v>
      </c>
      <c r="X206" s="4" t="s">
        <v>2</v>
      </c>
      <c r="Y206" s="4" t="s">
        <v>2</v>
      </c>
      <c r="Z206" s="4" t="s">
        <v>2</v>
      </c>
      <c r="AA206" s="4" t="s">
        <v>2</v>
      </c>
      <c r="AB206" s="4" t="s">
        <v>2</v>
      </c>
      <c r="AC206" s="4" t="s">
        <v>2</v>
      </c>
      <c r="AD206" s="4" t="s">
        <v>2</v>
      </c>
      <c r="AE206" s="4" t="s">
        <v>2</v>
      </c>
      <c r="AF206" s="4" t="s">
        <v>2</v>
      </c>
      <c r="AG206" s="4">
        <v>1</v>
      </c>
      <c r="AH206" s="4" t="s">
        <v>2</v>
      </c>
      <c r="AI206" s="4" t="s">
        <v>2</v>
      </c>
      <c r="AJ206" s="4" t="s">
        <v>2</v>
      </c>
      <c r="AK206" s="4" t="s">
        <v>2</v>
      </c>
      <c r="AL206" s="4" t="s">
        <v>2</v>
      </c>
      <c r="AM206" s="4">
        <v>1</v>
      </c>
      <c r="AN206" s="4" t="s">
        <v>2</v>
      </c>
      <c r="AO206" s="4" t="s">
        <v>2</v>
      </c>
      <c r="AP206" s="4" t="s">
        <v>2</v>
      </c>
      <c r="AQ206" s="4" t="s">
        <v>2</v>
      </c>
      <c r="AR206" s="4" t="s">
        <v>2</v>
      </c>
      <c r="AS206" s="4" t="s">
        <v>2</v>
      </c>
      <c r="AT206" s="4" t="s">
        <v>2</v>
      </c>
      <c r="AU206" s="4" t="s">
        <v>2</v>
      </c>
      <c r="AV206" s="4" t="s">
        <v>2</v>
      </c>
      <c r="AW206" s="4" t="s">
        <v>2</v>
      </c>
      <c r="AX206" s="4" t="s">
        <v>2</v>
      </c>
      <c r="AY206" s="4" t="s">
        <v>2</v>
      </c>
      <c r="AZ206" s="4" t="s">
        <v>2</v>
      </c>
      <c r="BA206" s="4" t="s">
        <v>2</v>
      </c>
      <c r="BB206" s="4" t="s">
        <v>2</v>
      </c>
      <c r="BC206" s="4" t="s">
        <v>2</v>
      </c>
      <c r="BD206" s="4" t="s">
        <v>2</v>
      </c>
      <c r="BE206" s="4" t="s">
        <v>2</v>
      </c>
      <c r="BF206" s="4" t="s">
        <v>2</v>
      </c>
      <c r="BG206" s="4" t="s">
        <v>2</v>
      </c>
      <c r="BH206" s="4" t="s">
        <v>2</v>
      </c>
      <c r="BI206" s="4" t="s">
        <v>2</v>
      </c>
      <c r="BJ206" s="4" t="s">
        <v>2</v>
      </c>
      <c r="BK206" s="4">
        <v>2</v>
      </c>
      <c r="BL206" s="4" t="s">
        <v>2</v>
      </c>
      <c r="BM206" s="4" t="s">
        <v>2</v>
      </c>
      <c r="BN206" s="4" t="s">
        <v>2</v>
      </c>
      <c r="BO206" s="4" t="s">
        <v>2</v>
      </c>
      <c r="BP206" s="4" t="s">
        <v>2</v>
      </c>
      <c r="BQ206" s="4" t="s">
        <v>2</v>
      </c>
      <c r="BR206" s="4" t="s">
        <v>2</v>
      </c>
      <c r="BS206" s="4" t="s">
        <v>2</v>
      </c>
      <c r="BT206" s="4">
        <v>1</v>
      </c>
      <c r="BU206" s="4" t="s">
        <v>2</v>
      </c>
      <c r="BV206" s="4" t="s">
        <v>2</v>
      </c>
      <c r="BW206" s="4" t="s">
        <v>2</v>
      </c>
      <c r="BX206" s="4" t="s">
        <v>2</v>
      </c>
      <c r="BY206" s="4">
        <v>1</v>
      </c>
      <c r="BZ206" s="4" t="s">
        <v>2</v>
      </c>
      <c r="CA206" s="4" t="s">
        <v>2</v>
      </c>
      <c r="CB206" s="4" t="s">
        <v>2</v>
      </c>
      <c r="CC206" s="4" t="s">
        <v>2</v>
      </c>
      <c r="CD206" s="4" t="s">
        <v>2</v>
      </c>
      <c r="CE206" s="4" t="s">
        <v>2</v>
      </c>
      <c r="CF206" s="4" t="s">
        <v>2</v>
      </c>
      <c r="CG206" s="4" t="s">
        <v>2</v>
      </c>
      <c r="CH206" s="4" t="s">
        <v>2</v>
      </c>
      <c r="CI206" s="4" t="s">
        <v>2</v>
      </c>
      <c r="CJ206" s="4" t="s">
        <v>2</v>
      </c>
      <c r="CK206" s="4" t="s">
        <v>2</v>
      </c>
      <c r="CL206" s="4" t="s">
        <v>2</v>
      </c>
      <c r="CM206" s="4" t="s">
        <v>2</v>
      </c>
      <c r="CN206" s="4">
        <v>1</v>
      </c>
      <c r="CO206" s="4" t="s">
        <v>2</v>
      </c>
      <c r="CP206" s="4" t="s">
        <v>2</v>
      </c>
      <c r="CQ206" s="4" t="s">
        <v>2</v>
      </c>
      <c r="CR206" s="4" t="s">
        <v>2</v>
      </c>
      <c r="CS206" s="4" t="s">
        <v>2</v>
      </c>
      <c r="CT206" s="4" t="s">
        <v>2</v>
      </c>
      <c r="CU206" s="4" t="s">
        <v>2</v>
      </c>
      <c r="CV206" s="4" t="s">
        <v>2</v>
      </c>
      <c r="CW206" s="4" t="s">
        <v>2</v>
      </c>
      <c r="CX206" s="4">
        <v>1</v>
      </c>
      <c r="CY206" s="4" t="s">
        <v>2</v>
      </c>
      <c r="CZ206" s="4" t="s">
        <v>2</v>
      </c>
      <c r="DA206" s="4">
        <v>1</v>
      </c>
      <c r="DB206" s="4">
        <v>2</v>
      </c>
      <c r="DC206" s="4">
        <v>1</v>
      </c>
      <c r="DD206" s="4" t="s">
        <v>2</v>
      </c>
      <c r="DE206" s="4" t="s">
        <v>2</v>
      </c>
      <c r="DF206" s="4" t="s">
        <v>2</v>
      </c>
      <c r="DG206" s="4" t="s">
        <v>2</v>
      </c>
      <c r="DH206" s="4" t="s">
        <v>2</v>
      </c>
      <c r="DI206" s="4" t="s">
        <v>2</v>
      </c>
      <c r="DJ206" s="4" t="s">
        <v>2</v>
      </c>
      <c r="DK206" s="4" t="s">
        <v>2</v>
      </c>
      <c r="DL206" s="4" t="s">
        <v>2</v>
      </c>
      <c r="DM206" s="4" t="s">
        <v>2</v>
      </c>
      <c r="DN206" s="4" t="s">
        <v>2</v>
      </c>
      <c r="DO206" s="4" t="s">
        <v>2</v>
      </c>
      <c r="DP206" s="4" t="s">
        <v>2</v>
      </c>
      <c r="DQ206" s="4" t="s">
        <v>2</v>
      </c>
      <c r="DR206" s="4" t="s">
        <v>2</v>
      </c>
      <c r="DS206" s="4" t="s">
        <v>2</v>
      </c>
      <c r="DT206" s="4" t="s">
        <v>2</v>
      </c>
      <c r="DU206" s="4" t="s">
        <v>2</v>
      </c>
      <c r="DV206" s="4">
        <v>1</v>
      </c>
      <c r="DW206" s="4" t="s">
        <v>2</v>
      </c>
      <c r="DX206" s="4">
        <v>1</v>
      </c>
      <c r="DY206" s="4" t="s">
        <v>2</v>
      </c>
      <c r="DZ206" s="4" t="s">
        <v>2</v>
      </c>
      <c r="EA206" s="4">
        <v>1</v>
      </c>
      <c r="EB206" s="4" t="s">
        <v>2</v>
      </c>
      <c r="EC206" s="4" t="s">
        <v>2</v>
      </c>
      <c r="ED206" s="4" t="s">
        <v>2</v>
      </c>
      <c r="EE206" s="4" t="s">
        <v>2</v>
      </c>
      <c r="EF206" s="4" t="s">
        <v>2</v>
      </c>
      <c r="EG206" s="4" t="s">
        <v>2</v>
      </c>
      <c r="EH206" s="4" t="s">
        <v>2</v>
      </c>
      <c r="EI206" s="4" t="s">
        <v>2</v>
      </c>
      <c r="EJ206" s="4" t="s">
        <v>2</v>
      </c>
      <c r="EK206" s="4">
        <v>1</v>
      </c>
      <c r="EL206" s="4">
        <v>1</v>
      </c>
    </row>
    <row r="207" spans="1:142" ht="15">
      <c r="A207" s="3" t="s">
        <v>230</v>
      </c>
      <c r="B207" s="4" t="s">
        <v>2</v>
      </c>
      <c r="C207" s="4" t="s">
        <v>2</v>
      </c>
      <c r="D207" s="4" t="s">
        <v>2</v>
      </c>
      <c r="E207" s="4">
        <v>1</v>
      </c>
      <c r="F207" s="4" t="s">
        <v>2</v>
      </c>
      <c r="G207" s="4">
        <v>1</v>
      </c>
      <c r="H207" s="4" t="s">
        <v>2</v>
      </c>
      <c r="I207" s="4" t="s">
        <v>2</v>
      </c>
      <c r="J207" s="4" t="s">
        <v>2</v>
      </c>
      <c r="K207" s="4" t="s">
        <v>2</v>
      </c>
      <c r="L207" s="4" t="s">
        <v>2</v>
      </c>
      <c r="M207" s="4" t="s">
        <v>2</v>
      </c>
      <c r="N207" s="4" t="s">
        <v>2</v>
      </c>
      <c r="O207" s="4">
        <v>1</v>
      </c>
      <c r="P207" s="4">
        <v>1</v>
      </c>
      <c r="Q207" s="4">
        <v>1</v>
      </c>
      <c r="R207" s="4" t="s">
        <v>2</v>
      </c>
      <c r="S207" s="4" t="s">
        <v>2</v>
      </c>
      <c r="T207" s="4">
        <v>1</v>
      </c>
      <c r="U207" s="4" t="s">
        <v>2</v>
      </c>
      <c r="V207" s="4">
        <v>1</v>
      </c>
      <c r="W207" s="4" t="s">
        <v>2</v>
      </c>
      <c r="X207" s="4">
        <v>1</v>
      </c>
      <c r="Y207" s="4" t="s">
        <v>2</v>
      </c>
      <c r="Z207" s="4" t="s">
        <v>2</v>
      </c>
      <c r="AA207" s="4" t="s">
        <v>2</v>
      </c>
      <c r="AB207" s="4" t="s">
        <v>2</v>
      </c>
      <c r="AC207" s="4" t="s">
        <v>2</v>
      </c>
      <c r="AD207" s="4" t="s">
        <v>2</v>
      </c>
      <c r="AE207" s="4">
        <v>1</v>
      </c>
      <c r="AF207" s="4">
        <v>2</v>
      </c>
      <c r="AG207" s="4">
        <v>1</v>
      </c>
      <c r="AH207" s="4" t="s">
        <v>2</v>
      </c>
      <c r="AI207" s="4">
        <v>6</v>
      </c>
      <c r="AJ207" s="4" t="s">
        <v>2</v>
      </c>
      <c r="AK207" s="4" t="s">
        <v>2</v>
      </c>
      <c r="AL207" s="4" t="s">
        <v>2</v>
      </c>
      <c r="AM207" s="4" t="s">
        <v>2</v>
      </c>
      <c r="AN207" s="4" t="s">
        <v>2</v>
      </c>
      <c r="AO207" s="4">
        <v>1</v>
      </c>
      <c r="AP207" s="4" t="s">
        <v>2</v>
      </c>
      <c r="AQ207" s="4">
        <v>1</v>
      </c>
      <c r="AR207" s="4">
        <v>2</v>
      </c>
      <c r="AS207" s="4" t="s">
        <v>2</v>
      </c>
      <c r="AT207" s="4" t="s">
        <v>2</v>
      </c>
      <c r="AU207" s="4">
        <v>1</v>
      </c>
      <c r="AV207" s="4" t="s">
        <v>2</v>
      </c>
      <c r="AW207" s="4" t="s">
        <v>2</v>
      </c>
      <c r="AX207" s="4" t="s">
        <v>2</v>
      </c>
      <c r="AY207" s="4" t="s">
        <v>2</v>
      </c>
      <c r="AZ207" s="4" t="s">
        <v>2</v>
      </c>
      <c r="BA207" s="4" t="s">
        <v>2</v>
      </c>
      <c r="BB207" s="4" t="s">
        <v>2</v>
      </c>
      <c r="BC207" s="4" t="s">
        <v>2</v>
      </c>
      <c r="BD207" s="4">
        <v>1</v>
      </c>
      <c r="BE207" s="4" t="s">
        <v>2</v>
      </c>
      <c r="BF207" s="4" t="s">
        <v>2</v>
      </c>
      <c r="BG207" s="4" t="s">
        <v>2</v>
      </c>
      <c r="BH207" s="4" t="s">
        <v>2</v>
      </c>
      <c r="BI207" s="4" t="s">
        <v>2</v>
      </c>
      <c r="BJ207" s="4">
        <v>1</v>
      </c>
      <c r="BK207" s="4" t="s">
        <v>2</v>
      </c>
      <c r="BL207" s="4" t="s">
        <v>2</v>
      </c>
      <c r="BM207" s="4">
        <v>4</v>
      </c>
      <c r="BN207" s="4" t="s">
        <v>2</v>
      </c>
      <c r="BO207" s="4" t="s">
        <v>2</v>
      </c>
      <c r="BP207" s="4" t="s">
        <v>2</v>
      </c>
      <c r="BQ207" s="4">
        <v>1</v>
      </c>
      <c r="BR207" s="4">
        <v>1</v>
      </c>
      <c r="BS207" s="4" t="s">
        <v>2</v>
      </c>
      <c r="BT207" s="4">
        <v>1</v>
      </c>
      <c r="BU207" s="4" t="s">
        <v>2</v>
      </c>
      <c r="BV207" s="4" t="s">
        <v>2</v>
      </c>
      <c r="BW207" s="4" t="s">
        <v>2</v>
      </c>
      <c r="BX207" s="4" t="s">
        <v>2</v>
      </c>
      <c r="BY207" s="4" t="s">
        <v>2</v>
      </c>
      <c r="BZ207" s="4" t="s">
        <v>2</v>
      </c>
      <c r="CA207" s="4" t="s">
        <v>2</v>
      </c>
      <c r="CB207" s="4">
        <v>3</v>
      </c>
      <c r="CC207" s="4" t="s">
        <v>2</v>
      </c>
      <c r="CD207" s="4" t="s">
        <v>2</v>
      </c>
      <c r="CE207" s="4" t="s">
        <v>2</v>
      </c>
      <c r="CF207" s="4" t="s">
        <v>2</v>
      </c>
      <c r="CG207" s="4" t="s">
        <v>2</v>
      </c>
      <c r="CH207" s="4" t="s">
        <v>2</v>
      </c>
      <c r="CI207" s="4">
        <v>1</v>
      </c>
      <c r="CJ207" s="4" t="s">
        <v>2</v>
      </c>
      <c r="CK207" s="4">
        <v>1</v>
      </c>
      <c r="CL207" s="4" t="s">
        <v>2</v>
      </c>
      <c r="CM207" s="4" t="s">
        <v>2</v>
      </c>
      <c r="CN207" s="4" t="s">
        <v>2</v>
      </c>
      <c r="CO207" s="4" t="s">
        <v>2</v>
      </c>
      <c r="CP207" s="4" t="s">
        <v>2</v>
      </c>
      <c r="CQ207" s="4">
        <v>1</v>
      </c>
      <c r="CR207" s="4" t="s">
        <v>2</v>
      </c>
      <c r="CS207" s="4" t="s">
        <v>2</v>
      </c>
      <c r="CT207" s="4">
        <v>2</v>
      </c>
      <c r="CU207" s="4">
        <v>1</v>
      </c>
      <c r="CV207" s="4" t="s">
        <v>2</v>
      </c>
      <c r="CW207" s="4" t="s">
        <v>2</v>
      </c>
      <c r="CX207" s="4" t="s">
        <v>2</v>
      </c>
      <c r="CY207" s="4" t="s">
        <v>2</v>
      </c>
      <c r="CZ207" s="4">
        <v>1</v>
      </c>
      <c r="DA207" s="4" t="s">
        <v>2</v>
      </c>
      <c r="DB207" s="4" t="s">
        <v>2</v>
      </c>
      <c r="DC207" s="4" t="s">
        <v>2</v>
      </c>
      <c r="DD207" s="4" t="s">
        <v>2</v>
      </c>
      <c r="DE207" s="4" t="s">
        <v>2</v>
      </c>
      <c r="DF207" s="4" t="s">
        <v>2</v>
      </c>
      <c r="DG207" s="4" t="s">
        <v>2</v>
      </c>
      <c r="DH207" s="4">
        <v>1</v>
      </c>
      <c r="DI207" s="4" t="s">
        <v>2</v>
      </c>
      <c r="DJ207" s="4" t="s">
        <v>2</v>
      </c>
      <c r="DK207" s="4" t="s">
        <v>2</v>
      </c>
      <c r="DL207" s="4" t="s">
        <v>2</v>
      </c>
      <c r="DM207" s="4">
        <v>1</v>
      </c>
      <c r="DN207" s="4" t="s">
        <v>2</v>
      </c>
      <c r="DO207" s="4" t="s">
        <v>2</v>
      </c>
      <c r="DP207" s="4">
        <v>1</v>
      </c>
      <c r="DQ207" s="4" t="s">
        <v>2</v>
      </c>
      <c r="DR207" s="4">
        <v>1</v>
      </c>
      <c r="DS207" s="4" t="s">
        <v>2</v>
      </c>
      <c r="DT207" s="4" t="s">
        <v>2</v>
      </c>
      <c r="DU207" s="4">
        <v>2</v>
      </c>
      <c r="DV207" s="4">
        <v>1</v>
      </c>
      <c r="DW207" s="4">
        <v>1</v>
      </c>
      <c r="DX207" s="4" t="s">
        <v>2</v>
      </c>
      <c r="DY207" s="4">
        <v>1</v>
      </c>
      <c r="DZ207" s="4" t="s">
        <v>2</v>
      </c>
      <c r="EA207" s="4">
        <v>1</v>
      </c>
      <c r="EB207" s="4" t="s">
        <v>2</v>
      </c>
      <c r="EC207" s="4" t="s">
        <v>2</v>
      </c>
      <c r="ED207" s="4">
        <v>1</v>
      </c>
      <c r="EE207" s="4" t="s">
        <v>2</v>
      </c>
      <c r="EF207" s="4" t="s">
        <v>2</v>
      </c>
      <c r="EG207" s="4">
        <v>1</v>
      </c>
      <c r="EH207" s="4" t="s">
        <v>2</v>
      </c>
      <c r="EI207" s="4" t="s">
        <v>2</v>
      </c>
      <c r="EJ207" s="4" t="s">
        <v>2</v>
      </c>
      <c r="EK207" s="4" t="s">
        <v>2</v>
      </c>
      <c r="EL207" s="4">
        <v>1</v>
      </c>
    </row>
    <row r="208" spans="1:142" ht="15">
      <c r="A208" s="3" t="s">
        <v>175</v>
      </c>
      <c r="B208" s="4" t="s">
        <v>2</v>
      </c>
      <c r="C208" s="4">
        <v>6</v>
      </c>
      <c r="D208" s="4">
        <v>4</v>
      </c>
      <c r="E208" s="4">
        <v>5</v>
      </c>
      <c r="F208" s="4">
        <v>4</v>
      </c>
      <c r="G208" s="4">
        <v>3</v>
      </c>
      <c r="H208" s="4">
        <v>1</v>
      </c>
      <c r="I208" s="4">
        <v>7</v>
      </c>
      <c r="J208" s="4">
        <v>3</v>
      </c>
      <c r="K208" s="4">
        <v>5</v>
      </c>
      <c r="L208" s="4">
        <v>6</v>
      </c>
      <c r="M208" s="4">
        <v>3</v>
      </c>
      <c r="N208" s="4">
        <v>1</v>
      </c>
      <c r="O208" s="4">
        <v>2</v>
      </c>
      <c r="P208" s="4">
        <v>4</v>
      </c>
      <c r="Q208" s="4">
        <v>2</v>
      </c>
      <c r="R208" s="4">
        <v>5</v>
      </c>
      <c r="S208" s="4">
        <v>2</v>
      </c>
      <c r="T208" s="4">
        <v>1</v>
      </c>
      <c r="U208" s="4">
        <v>1</v>
      </c>
      <c r="V208" s="4">
        <v>5</v>
      </c>
      <c r="W208" s="4">
        <v>3</v>
      </c>
      <c r="X208" s="4">
        <v>3</v>
      </c>
      <c r="Y208" s="4">
        <v>5</v>
      </c>
      <c r="Z208" s="4">
        <v>1</v>
      </c>
      <c r="AA208" s="4">
        <v>1</v>
      </c>
      <c r="AB208" s="4" t="s">
        <v>2</v>
      </c>
      <c r="AC208" s="4">
        <v>3</v>
      </c>
      <c r="AD208" s="4">
        <v>5</v>
      </c>
      <c r="AE208" s="4">
        <v>5</v>
      </c>
      <c r="AF208" s="4">
        <v>2</v>
      </c>
      <c r="AG208" s="4">
        <v>6</v>
      </c>
      <c r="AH208" s="4">
        <v>1</v>
      </c>
      <c r="AI208" s="4">
        <v>1</v>
      </c>
      <c r="AJ208" s="4">
        <v>4</v>
      </c>
      <c r="AK208" s="4">
        <v>3</v>
      </c>
      <c r="AL208" s="4">
        <v>3</v>
      </c>
      <c r="AM208" s="4">
        <v>5</v>
      </c>
      <c r="AN208" s="4">
        <v>8</v>
      </c>
      <c r="AO208" s="4">
        <v>5</v>
      </c>
      <c r="AP208" s="4">
        <v>1</v>
      </c>
      <c r="AQ208" s="4">
        <v>1</v>
      </c>
      <c r="AR208" s="4">
        <v>3</v>
      </c>
      <c r="AS208" s="4">
        <v>1</v>
      </c>
      <c r="AT208" s="4">
        <v>3</v>
      </c>
      <c r="AU208" s="4">
        <v>5</v>
      </c>
      <c r="AV208" s="4">
        <v>7</v>
      </c>
      <c r="AW208" s="4">
        <v>3</v>
      </c>
      <c r="AX208" s="4">
        <v>2</v>
      </c>
      <c r="AY208" s="4">
        <v>4</v>
      </c>
      <c r="AZ208" s="4">
        <v>3</v>
      </c>
      <c r="BA208" s="4">
        <v>1</v>
      </c>
      <c r="BB208" s="4">
        <v>5</v>
      </c>
      <c r="BC208" s="4">
        <v>7</v>
      </c>
      <c r="BD208" s="4">
        <v>5</v>
      </c>
      <c r="BE208" s="4">
        <v>2</v>
      </c>
      <c r="BF208" s="4">
        <v>2</v>
      </c>
      <c r="BG208" s="4">
        <v>8</v>
      </c>
      <c r="BH208" s="4">
        <v>6</v>
      </c>
      <c r="BI208" s="4">
        <v>1</v>
      </c>
      <c r="BJ208" s="4">
        <v>4</v>
      </c>
      <c r="BK208" s="4">
        <v>3</v>
      </c>
      <c r="BL208" s="4">
        <v>6</v>
      </c>
      <c r="BM208" s="4">
        <v>2</v>
      </c>
      <c r="BN208" s="4">
        <v>4</v>
      </c>
      <c r="BO208" s="4">
        <v>7</v>
      </c>
      <c r="BP208" s="4">
        <v>8</v>
      </c>
      <c r="BQ208" s="4">
        <v>4</v>
      </c>
      <c r="BR208" s="4">
        <v>2</v>
      </c>
      <c r="BS208" s="4" t="s">
        <v>2</v>
      </c>
      <c r="BT208" s="4">
        <v>3</v>
      </c>
      <c r="BU208" s="4">
        <v>3</v>
      </c>
      <c r="BV208" s="4">
        <v>2</v>
      </c>
      <c r="BW208" s="4">
        <v>4</v>
      </c>
      <c r="BX208" s="4">
        <v>3</v>
      </c>
      <c r="BY208" s="4">
        <v>1</v>
      </c>
      <c r="BZ208" s="4">
        <v>1</v>
      </c>
      <c r="CA208" s="4">
        <v>1</v>
      </c>
      <c r="CB208" s="4">
        <v>7</v>
      </c>
      <c r="CC208" s="4">
        <v>4</v>
      </c>
      <c r="CD208" s="4">
        <v>5</v>
      </c>
      <c r="CE208" s="4">
        <v>3</v>
      </c>
      <c r="CF208" s="4">
        <v>3</v>
      </c>
      <c r="CG208" s="4">
        <v>4</v>
      </c>
      <c r="CH208" s="4">
        <v>4</v>
      </c>
      <c r="CI208" s="4">
        <v>1</v>
      </c>
      <c r="CJ208" s="4">
        <v>5</v>
      </c>
      <c r="CK208" s="4">
        <v>4</v>
      </c>
      <c r="CL208" s="4">
        <v>5</v>
      </c>
      <c r="CM208" s="4">
        <v>4</v>
      </c>
      <c r="CN208" s="4">
        <v>4</v>
      </c>
      <c r="CO208" s="4">
        <v>8</v>
      </c>
      <c r="CP208" s="4">
        <v>2</v>
      </c>
      <c r="CQ208" s="4">
        <v>3</v>
      </c>
      <c r="CR208" s="4">
        <v>1</v>
      </c>
      <c r="CS208" s="4">
        <v>5</v>
      </c>
      <c r="CT208" s="4">
        <v>2</v>
      </c>
      <c r="CU208" s="4">
        <v>4</v>
      </c>
      <c r="CV208" s="4">
        <v>3</v>
      </c>
      <c r="CW208" s="4">
        <v>4</v>
      </c>
      <c r="CX208" s="4">
        <v>4</v>
      </c>
      <c r="CY208" s="4">
        <v>1</v>
      </c>
      <c r="CZ208" s="4">
        <v>2</v>
      </c>
      <c r="DA208" s="4">
        <v>2</v>
      </c>
      <c r="DB208" s="4">
        <v>10</v>
      </c>
      <c r="DC208" s="4">
        <v>2</v>
      </c>
      <c r="DD208" s="4">
        <v>1</v>
      </c>
      <c r="DE208" s="4">
        <v>2</v>
      </c>
      <c r="DF208" s="4">
        <v>5</v>
      </c>
      <c r="DG208" s="4">
        <v>2</v>
      </c>
      <c r="DH208" s="4">
        <v>3</v>
      </c>
      <c r="DI208" s="4">
        <v>4</v>
      </c>
      <c r="DJ208" s="4">
        <v>3</v>
      </c>
      <c r="DK208" s="4" t="s">
        <v>2</v>
      </c>
      <c r="DL208" s="4">
        <v>2</v>
      </c>
      <c r="DM208" s="4">
        <v>2</v>
      </c>
      <c r="DN208" s="4">
        <v>1</v>
      </c>
      <c r="DO208" s="4">
        <v>2</v>
      </c>
      <c r="DP208" s="4">
        <v>4</v>
      </c>
      <c r="DQ208" s="4">
        <v>7</v>
      </c>
      <c r="DR208" s="4">
        <v>1</v>
      </c>
      <c r="DS208" s="4">
        <v>2</v>
      </c>
      <c r="DT208" s="4">
        <v>4</v>
      </c>
      <c r="DU208" s="4">
        <v>4</v>
      </c>
      <c r="DV208" s="4">
        <v>1</v>
      </c>
      <c r="DW208" s="4">
        <v>2</v>
      </c>
      <c r="DX208" s="4">
        <v>2</v>
      </c>
      <c r="DY208" s="4">
        <v>4</v>
      </c>
      <c r="DZ208" s="4">
        <v>2</v>
      </c>
      <c r="EA208" s="4">
        <v>1</v>
      </c>
      <c r="EB208" s="4">
        <v>4</v>
      </c>
      <c r="EC208" s="4">
        <v>2</v>
      </c>
      <c r="ED208" s="4">
        <v>4</v>
      </c>
      <c r="EE208" s="4">
        <v>2</v>
      </c>
      <c r="EF208" s="4">
        <v>5</v>
      </c>
      <c r="EG208" s="4">
        <v>3</v>
      </c>
      <c r="EH208" s="4">
        <v>3</v>
      </c>
      <c r="EI208" s="4">
        <v>2</v>
      </c>
      <c r="EJ208" s="4">
        <v>7</v>
      </c>
      <c r="EK208" s="4">
        <v>1</v>
      </c>
      <c r="EL208" s="4">
        <v>1</v>
      </c>
    </row>
    <row r="209" spans="1:142" ht="15">
      <c r="A209" s="3" t="s">
        <v>178</v>
      </c>
      <c r="B209" s="4">
        <v>1</v>
      </c>
      <c r="C209" s="4" t="s">
        <v>2</v>
      </c>
      <c r="D209" s="4">
        <v>1</v>
      </c>
      <c r="E209" s="4" t="s">
        <v>2</v>
      </c>
      <c r="F209" s="4" t="s">
        <v>2</v>
      </c>
      <c r="G209" s="4" t="s">
        <v>2</v>
      </c>
      <c r="H209" s="4" t="s">
        <v>2</v>
      </c>
      <c r="I209" s="4" t="s">
        <v>2</v>
      </c>
      <c r="J209" s="4" t="s">
        <v>2</v>
      </c>
      <c r="K209" s="4" t="s">
        <v>2</v>
      </c>
      <c r="L209" s="4" t="s">
        <v>2</v>
      </c>
      <c r="M209" s="4">
        <v>1</v>
      </c>
      <c r="N209" s="4">
        <v>1</v>
      </c>
      <c r="O209" s="4" t="s">
        <v>2</v>
      </c>
      <c r="P209" s="4" t="s">
        <v>2</v>
      </c>
      <c r="Q209" s="4" t="s">
        <v>2</v>
      </c>
      <c r="R209" s="4" t="s">
        <v>2</v>
      </c>
      <c r="S209" s="4" t="s">
        <v>2</v>
      </c>
      <c r="T209" s="4" t="s">
        <v>2</v>
      </c>
      <c r="U209" s="4" t="s">
        <v>2</v>
      </c>
      <c r="V209" s="4">
        <v>1</v>
      </c>
      <c r="W209" s="4">
        <v>1</v>
      </c>
      <c r="X209" s="4" t="s">
        <v>2</v>
      </c>
      <c r="Y209" s="4" t="s">
        <v>2</v>
      </c>
      <c r="Z209" s="4" t="s">
        <v>2</v>
      </c>
      <c r="AA209" s="4">
        <v>2</v>
      </c>
      <c r="AB209" s="4">
        <v>1</v>
      </c>
      <c r="AC209" s="4">
        <v>1</v>
      </c>
      <c r="AD209" s="4" t="s">
        <v>2</v>
      </c>
      <c r="AE209" s="4" t="s">
        <v>2</v>
      </c>
      <c r="AF209" s="4">
        <v>2</v>
      </c>
      <c r="AG209" s="4" t="s">
        <v>2</v>
      </c>
      <c r="AH209" s="4">
        <v>1</v>
      </c>
      <c r="AI209" s="4">
        <v>4</v>
      </c>
      <c r="AJ209" s="4">
        <v>3</v>
      </c>
      <c r="AK209" s="4" t="s">
        <v>2</v>
      </c>
      <c r="AL209" s="4" t="s">
        <v>2</v>
      </c>
      <c r="AM209" s="4">
        <v>1</v>
      </c>
      <c r="AN209" s="4" t="s">
        <v>2</v>
      </c>
      <c r="AO209" s="4">
        <v>3</v>
      </c>
      <c r="AP209" s="4">
        <v>1</v>
      </c>
      <c r="AQ209" s="4" t="s">
        <v>2</v>
      </c>
      <c r="AR209" s="4" t="s">
        <v>2</v>
      </c>
      <c r="AS209" s="4">
        <v>1</v>
      </c>
      <c r="AT209" s="4">
        <v>1</v>
      </c>
      <c r="AU209" s="4" t="s">
        <v>2</v>
      </c>
      <c r="AV209" s="4">
        <v>2</v>
      </c>
      <c r="AW209" s="4">
        <v>1</v>
      </c>
      <c r="AX209" s="4" t="s">
        <v>2</v>
      </c>
      <c r="AY209" s="4" t="s">
        <v>2</v>
      </c>
      <c r="AZ209" s="4" t="s">
        <v>2</v>
      </c>
      <c r="BA209" s="4">
        <v>1</v>
      </c>
      <c r="BB209" s="4" t="s">
        <v>2</v>
      </c>
      <c r="BC209" s="4" t="s">
        <v>2</v>
      </c>
      <c r="BD209" s="4">
        <v>1</v>
      </c>
      <c r="BE209" s="4" t="s">
        <v>2</v>
      </c>
      <c r="BF209" s="4" t="s">
        <v>2</v>
      </c>
      <c r="BG209" s="4" t="s">
        <v>2</v>
      </c>
      <c r="BH209" s="4" t="s">
        <v>2</v>
      </c>
      <c r="BI209" s="4" t="s">
        <v>2</v>
      </c>
      <c r="BJ209" s="4">
        <v>1</v>
      </c>
      <c r="BK209" s="4">
        <v>1</v>
      </c>
      <c r="BL209" s="4" t="s">
        <v>2</v>
      </c>
      <c r="BM209" s="4" t="s">
        <v>2</v>
      </c>
      <c r="BN209" s="4" t="s">
        <v>2</v>
      </c>
      <c r="BO209" s="4" t="s">
        <v>2</v>
      </c>
      <c r="BP209" s="4" t="s">
        <v>2</v>
      </c>
      <c r="BQ209" s="4" t="s">
        <v>2</v>
      </c>
      <c r="BR209" s="4">
        <v>1</v>
      </c>
      <c r="BS209" s="4" t="s">
        <v>2</v>
      </c>
      <c r="BT209" s="4" t="s">
        <v>2</v>
      </c>
      <c r="BU209" s="4" t="s">
        <v>2</v>
      </c>
      <c r="BV209" s="4" t="s">
        <v>2</v>
      </c>
      <c r="BW209" s="4" t="s">
        <v>2</v>
      </c>
      <c r="BX209" s="4" t="s">
        <v>2</v>
      </c>
      <c r="BY209" s="4">
        <v>3</v>
      </c>
      <c r="BZ209" s="4">
        <v>1</v>
      </c>
      <c r="CA209" s="4" t="s">
        <v>2</v>
      </c>
      <c r="CB209" s="4" t="s">
        <v>2</v>
      </c>
      <c r="CC209" s="4" t="s">
        <v>2</v>
      </c>
      <c r="CD209" s="4">
        <v>1</v>
      </c>
      <c r="CE209" s="4">
        <v>1</v>
      </c>
      <c r="CF209" s="4">
        <v>1</v>
      </c>
      <c r="CG209" s="4">
        <v>1</v>
      </c>
      <c r="CH209" s="4" t="s">
        <v>2</v>
      </c>
      <c r="CI209" s="4" t="s">
        <v>2</v>
      </c>
      <c r="CJ209" s="4">
        <v>2</v>
      </c>
      <c r="CK209" s="4" t="s">
        <v>2</v>
      </c>
      <c r="CL209" s="4" t="s">
        <v>2</v>
      </c>
      <c r="CM209" s="4" t="s">
        <v>2</v>
      </c>
      <c r="CN209" s="4" t="s">
        <v>2</v>
      </c>
      <c r="CO209" s="4">
        <v>1</v>
      </c>
      <c r="CP209" s="4" t="s">
        <v>2</v>
      </c>
      <c r="CQ209" s="4" t="s">
        <v>2</v>
      </c>
      <c r="CR209" s="4" t="s">
        <v>2</v>
      </c>
      <c r="CS209" s="4">
        <v>1</v>
      </c>
      <c r="CT209" s="4">
        <v>1</v>
      </c>
      <c r="CU209" s="4" t="s">
        <v>2</v>
      </c>
      <c r="CV209" s="4" t="s">
        <v>2</v>
      </c>
      <c r="CW209" s="4">
        <v>2</v>
      </c>
      <c r="CX209" s="4">
        <v>1</v>
      </c>
      <c r="CY209" s="4" t="s">
        <v>2</v>
      </c>
      <c r="CZ209" s="4">
        <v>1</v>
      </c>
      <c r="DA209" s="4">
        <v>1</v>
      </c>
      <c r="DB209" s="4" t="s">
        <v>2</v>
      </c>
      <c r="DC209" s="4" t="s">
        <v>2</v>
      </c>
      <c r="DD209" s="4" t="s">
        <v>2</v>
      </c>
      <c r="DE209" s="4" t="s">
        <v>2</v>
      </c>
      <c r="DF209" s="4" t="s">
        <v>2</v>
      </c>
      <c r="DG209" s="4">
        <v>1</v>
      </c>
      <c r="DH209" s="4" t="s">
        <v>2</v>
      </c>
      <c r="DI209" s="4" t="s">
        <v>2</v>
      </c>
      <c r="DJ209" s="4" t="s">
        <v>2</v>
      </c>
      <c r="DK209" s="4">
        <v>1</v>
      </c>
      <c r="DL209" s="4">
        <v>1</v>
      </c>
      <c r="DM209" s="4">
        <v>1</v>
      </c>
      <c r="DN209" s="4">
        <v>2</v>
      </c>
      <c r="DO209" s="4" t="s">
        <v>2</v>
      </c>
      <c r="DP209" s="4" t="s">
        <v>2</v>
      </c>
      <c r="DQ209" s="4" t="s">
        <v>2</v>
      </c>
      <c r="DR209" s="4" t="s">
        <v>2</v>
      </c>
      <c r="DS209" s="4" t="s">
        <v>2</v>
      </c>
      <c r="DT209" s="4">
        <v>1</v>
      </c>
      <c r="DU209" s="4" t="s">
        <v>2</v>
      </c>
      <c r="DV209" s="4" t="s">
        <v>2</v>
      </c>
      <c r="DW209" s="4" t="s">
        <v>2</v>
      </c>
      <c r="DX209" s="4">
        <v>1</v>
      </c>
      <c r="DY209" s="4" t="s">
        <v>2</v>
      </c>
      <c r="DZ209" s="4" t="s">
        <v>2</v>
      </c>
      <c r="EA209" s="4" t="s">
        <v>2</v>
      </c>
      <c r="EB209" s="4" t="s">
        <v>2</v>
      </c>
      <c r="EC209" s="4" t="s">
        <v>2</v>
      </c>
      <c r="ED209" s="4">
        <v>2</v>
      </c>
      <c r="EE209" s="4">
        <v>1</v>
      </c>
      <c r="EF209" s="4" t="s">
        <v>2</v>
      </c>
      <c r="EG209" s="4" t="s">
        <v>2</v>
      </c>
      <c r="EH209" s="4">
        <v>2</v>
      </c>
      <c r="EI209" s="4">
        <v>1</v>
      </c>
      <c r="EJ209" s="4">
        <v>1</v>
      </c>
      <c r="EK209" s="4">
        <v>1</v>
      </c>
      <c r="EL209" s="4">
        <v>1</v>
      </c>
    </row>
    <row r="210" spans="1:142" ht="15">
      <c r="A210" s="3" t="s">
        <v>66</v>
      </c>
      <c r="B210" s="4" t="s">
        <v>2</v>
      </c>
      <c r="C210" s="4" t="s">
        <v>2</v>
      </c>
      <c r="D210" s="4" t="s">
        <v>2</v>
      </c>
      <c r="E210" s="4" t="s">
        <v>2</v>
      </c>
      <c r="F210" s="4" t="s">
        <v>2</v>
      </c>
      <c r="G210" s="4" t="s">
        <v>2</v>
      </c>
      <c r="H210" s="4" t="s">
        <v>2</v>
      </c>
      <c r="I210" s="4" t="s">
        <v>2</v>
      </c>
      <c r="J210" s="4" t="s">
        <v>2</v>
      </c>
      <c r="K210" s="4" t="s">
        <v>2</v>
      </c>
      <c r="L210" s="4" t="s">
        <v>2</v>
      </c>
      <c r="M210" s="4" t="s">
        <v>2</v>
      </c>
      <c r="N210" s="4" t="s">
        <v>2</v>
      </c>
      <c r="O210" s="4">
        <v>1</v>
      </c>
      <c r="P210" s="4" t="s">
        <v>2</v>
      </c>
      <c r="Q210" s="4" t="s">
        <v>2</v>
      </c>
      <c r="R210" s="4" t="s">
        <v>2</v>
      </c>
      <c r="S210" s="4" t="s">
        <v>2</v>
      </c>
      <c r="T210" s="4">
        <v>1</v>
      </c>
      <c r="U210" s="4" t="s">
        <v>2</v>
      </c>
      <c r="V210" s="4" t="s">
        <v>2</v>
      </c>
      <c r="W210" s="4" t="s">
        <v>2</v>
      </c>
      <c r="X210" s="4">
        <v>1</v>
      </c>
      <c r="Y210" s="4">
        <v>1</v>
      </c>
      <c r="Z210" s="4" t="s">
        <v>2</v>
      </c>
      <c r="AA210" s="4">
        <v>1</v>
      </c>
      <c r="AB210" s="4" t="s">
        <v>2</v>
      </c>
      <c r="AC210" s="4" t="s">
        <v>2</v>
      </c>
      <c r="AD210" s="4" t="s">
        <v>2</v>
      </c>
      <c r="AE210" s="4">
        <v>1</v>
      </c>
      <c r="AF210" s="4" t="s">
        <v>2</v>
      </c>
      <c r="AG210" s="4" t="s">
        <v>2</v>
      </c>
      <c r="AH210" s="4" t="s">
        <v>2</v>
      </c>
      <c r="AI210" s="4" t="s">
        <v>2</v>
      </c>
      <c r="AJ210" s="4" t="s">
        <v>2</v>
      </c>
      <c r="AK210" s="4" t="s">
        <v>2</v>
      </c>
      <c r="AL210" s="4" t="s">
        <v>2</v>
      </c>
      <c r="AM210" s="4" t="s">
        <v>2</v>
      </c>
      <c r="AN210" s="4" t="s">
        <v>2</v>
      </c>
      <c r="AO210" s="4" t="s">
        <v>2</v>
      </c>
      <c r="AP210" s="4">
        <v>1</v>
      </c>
      <c r="AQ210" s="4" t="s">
        <v>2</v>
      </c>
      <c r="AR210" s="4" t="s">
        <v>2</v>
      </c>
      <c r="AS210" s="4">
        <v>1</v>
      </c>
      <c r="AT210" s="4" t="s">
        <v>2</v>
      </c>
      <c r="AU210" s="4">
        <v>2</v>
      </c>
      <c r="AV210" s="4">
        <v>1</v>
      </c>
      <c r="AW210" s="4">
        <v>1</v>
      </c>
      <c r="AX210" s="4" t="s">
        <v>2</v>
      </c>
      <c r="AY210" s="4" t="s">
        <v>2</v>
      </c>
      <c r="AZ210" s="4" t="s">
        <v>2</v>
      </c>
      <c r="BA210" s="4" t="s">
        <v>2</v>
      </c>
      <c r="BB210" s="4" t="s">
        <v>2</v>
      </c>
      <c r="BC210" s="4" t="s">
        <v>2</v>
      </c>
      <c r="BD210" s="4" t="s">
        <v>2</v>
      </c>
      <c r="BE210" s="4" t="s">
        <v>2</v>
      </c>
      <c r="BF210" s="4" t="s">
        <v>2</v>
      </c>
      <c r="BG210" s="4">
        <v>1</v>
      </c>
      <c r="BH210" s="4">
        <v>2</v>
      </c>
      <c r="BI210" s="4" t="s">
        <v>2</v>
      </c>
      <c r="BJ210" s="4" t="s">
        <v>2</v>
      </c>
      <c r="BK210" s="4" t="s">
        <v>2</v>
      </c>
      <c r="BL210" s="4">
        <v>1</v>
      </c>
      <c r="BM210" s="4">
        <v>1</v>
      </c>
      <c r="BN210" s="4" t="s">
        <v>2</v>
      </c>
      <c r="BO210" s="4" t="s">
        <v>2</v>
      </c>
      <c r="BP210" s="4" t="s">
        <v>2</v>
      </c>
      <c r="BQ210" s="4" t="s">
        <v>2</v>
      </c>
      <c r="BR210" s="4" t="s">
        <v>2</v>
      </c>
      <c r="BS210" s="4" t="s">
        <v>2</v>
      </c>
      <c r="BT210" s="4" t="s">
        <v>2</v>
      </c>
      <c r="BU210" s="4" t="s">
        <v>2</v>
      </c>
      <c r="BV210" s="4" t="s">
        <v>2</v>
      </c>
      <c r="BW210" s="4" t="s">
        <v>2</v>
      </c>
      <c r="BX210" s="4" t="s">
        <v>2</v>
      </c>
      <c r="BY210" s="4">
        <v>1</v>
      </c>
      <c r="BZ210" s="4">
        <v>1</v>
      </c>
      <c r="CA210" s="4" t="s">
        <v>2</v>
      </c>
      <c r="CB210" s="4" t="s">
        <v>2</v>
      </c>
      <c r="CC210" s="4" t="s">
        <v>2</v>
      </c>
      <c r="CD210" s="4">
        <v>1</v>
      </c>
      <c r="CE210" s="4" t="s">
        <v>2</v>
      </c>
      <c r="CF210" s="4" t="s">
        <v>2</v>
      </c>
      <c r="CG210" s="4" t="s">
        <v>2</v>
      </c>
      <c r="CH210" s="4" t="s">
        <v>2</v>
      </c>
      <c r="CI210" s="4">
        <v>1</v>
      </c>
      <c r="CJ210" s="4" t="s">
        <v>2</v>
      </c>
      <c r="CK210" s="4" t="s">
        <v>2</v>
      </c>
      <c r="CL210" s="4">
        <v>1</v>
      </c>
      <c r="CM210" s="4" t="s">
        <v>2</v>
      </c>
      <c r="CN210" s="4" t="s">
        <v>2</v>
      </c>
      <c r="CO210" s="4" t="s">
        <v>2</v>
      </c>
      <c r="CP210" s="4">
        <v>1</v>
      </c>
      <c r="CQ210" s="4" t="s">
        <v>2</v>
      </c>
      <c r="CR210" s="4" t="s">
        <v>2</v>
      </c>
      <c r="CS210" s="4">
        <v>1</v>
      </c>
      <c r="CT210" s="4">
        <v>2</v>
      </c>
      <c r="CU210" s="4">
        <v>1</v>
      </c>
      <c r="CV210" s="4" t="s">
        <v>2</v>
      </c>
      <c r="CW210" s="4" t="s">
        <v>2</v>
      </c>
      <c r="CX210" s="4">
        <v>1</v>
      </c>
      <c r="CY210" s="4" t="s">
        <v>2</v>
      </c>
      <c r="CZ210" s="4">
        <v>2</v>
      </c>
      <c r="DA210" s="4" t="s">
        <v>2</v>
      </c>
      <c r="DB210" s="4">
        <v>1</v>
      </c>
      <c r="DC210" s="4" t="s">
        <v>2</v>
      </c>
      <c r="DD210" s="4" t="s">
        <v>2</v>
      </c>
      <c r="DE210" s="4" t="s">
        <v>2</v>
      </c>
      <c r="DF210" s="4">
        <v>1</v>
      </c>
      <c r="DG210" s="4" t="s">
        <v>2</v>
      </c>
      <c r="DH210" s="4" t="s">
        <v>2</v>
      </c>
      <c r="DI210" s="4" t="s">
        <v>2</v>
      </c>
      <c r="DJ210" s="4" t="s">
        <v>2</v>
      </c>
      <c r="DK210" s="4">
        <v>1</v>
      </c>
      <c r="DL210" s="4" t="s">
        <v>2</v>
      </c>
      <c r="DM210" s="4" t="s">
        <v>2</v>
      </c>
      <c r="DN210" s="4" t="s">
        <v>2</v>
      </c>
      <c r="DO210" s="4" t="s">
        <v>2</v>
      </c>
      <c r="DP210" s="4" t="s">
        <v>2</v>
      </c>
      <c r="DQ210" s="4" t="s">
        <v>2</v>
      </c>
      <c r="DR210" s="4" t="s">
        <v>2</v>
      </c>
      <c r="DS210" s="4" t="s">
        <v>2</v>
      </c>
      <c r="DT210" s="4" t="s">
        <v>2</v>
      </c>
      <c r="DU210" s="4" t="s">
        <v>2</v>
      </c>
      <c r="DV210" s="4" t="s">
        <v>2</v>
      </c>
      <c r="DW210" s="4" t="s">
        <v>2</v>
      </c>
      <c r="DX210" s="4" t="s">
        <v>2</v>
      </c>
      <c r="DY210" s="4" t="s">
        <v>2</v>
      </c>
      <c r="DZ210" s="4">
        <v>1</v>
      </c>
      <c r="EA210" s="4" t="s">
        <v>2</v>
      </c>
      <c r="EB210" s="4">
        <v>1</v>
      </c>
      <c r="EC210" s="4" t="s">
        <v>2</v>
      </c>
      <c r="ED210" s="4" t="s">
        <v>2</v>
      </c>
      <c r="EE210" s="4" t="s">
        <v>2</v>
      </c>
      <c r="EF210" s="4" t="s">
        <v>2</v>
      </c>
      <c r="EG210" s="4" t="s">
        <v>2</v>
      </c>
      <c r="EH210" s="4" t="s">
        <v>2</v>
      </c>
      <c r="EI210" s="4" t="s">
        <v>2</v>
      </c>
      <c r="EJ210" s="4" t="s">
        <v>2</v>
      </c>
      <c r="EK210" s="4" t="s">
        <v>2</v>
      </c>
      <c r="EL210" s="4" t="s">
        <v>2</v>
      </c>
    </row>
    <row r="211" spans="1:142" ht="15">
      <c r="A211" s="3" t="s">
        <v>161</v>
      </c>
      <c r="B211" s="4" t="s">
        <v>2</v>
      </c>
      <c r="C211" s="4" t="s">
        <v>2</v>
      </c>
      <c r="D211" s="4" t="s">
        <v>2</v>
      </c>
      <c r="E211" s="4" t="s">
        <v>2</v>
      </c>
      <c r="F211" s="4" t="s">
        <v>2</v>
      </c>
      <c r="G211" s="4" t="s">
        <v>2</v>
      </c>
      <c r="H211" s="4" t="s">
        <v>2</v>
      </c>
      <c r="I211" s="4" t="s">
        <v>2</v>
      </c>
      <c r="J211" s="4" t="s">
        <v>2</v>
      </c>
      <c r="K211" s="4" t="s">
        <v>2</v>
      </c>
      <c r="L211" s="4" t="s">
        <v>2</v>
      </c>
      <c r="M211" s="4" t="s">
        <v>2</v>
      </c>
      <c r="N211" s="4" t="s">
        <v>2</v>
      </c>
      <c r="O211" s="4" t="s">
        <v>2</v>
      </c>
      <c r="P211" s="4" t="s">
        <v>2</v>
      </c>
      <c r="Q211" s="4" t="s">
        <v>2</v>
      </c>
      <c r="R211" s="4" t="s">
        <v>2</v>
      </c>
      <c r="S211" s="4" t="s">
        <v>2</v>
      </c>
      <c r="T211" s="4" t="s">
        <v>2</v>
      </c>
      <c r="U211" s="4">
        <v>1</v>
      </c>
      <c r="V211" s="4" t="s">
        <v>2</v>
      </c>
      <c r="W211" s="4" t="s">
        <v>2</v>
      </c>
      <c r="X211" s="4" t="s">
        <v>2</v>
      </c>
      <c r="Y211" s="4" t="s">
        <v>2</v>
      </c>
      <c r="Z211" s="4" t="s">
        <v>2</v>
      </c>
      <c r="AA211" s="4" t="s">
        <v>2</v>
      </c>
      <c r="AB211" s="4" t="s">
        <v>2</v>
      </c>
      <c r="AC211" s="4" t="s">
        <v>2</v>
      </c>
      <c r="AD211" s="4" t="s">
        <v>2</v>
      </c>
      <c r="AE211" s="4" t="s">
        <v>2</v>
      </c>
      <c r="AF211" s="4" t="s">
        <v>2</v>
      </c>
      <c r="AG211" s="4" t="s">
        <v>2</v>
      </c>
      <c r="AH211" s="4" t="s">
        <v>2</v>
      </c>
      <c r="AI211" s="4" t="s">
        <v>2</v>
      </c>
      <c r="AJ211" s="4" t="s">
        <v>2</v>
      </c>
      <c r="AK211" s="4" t="s">
        <v>2</v>
      </c>
      <c r="AL211" s="4" t="s">
        <v>2</v>
      </c>
      <c r="AM211" s="4" t="s">
        <v>2</v>
      </c>
      <c r="AN211" s="4" t="s">
        <v>2</v>
      </c>
      <c r="AO211" s="4" t="s">
        <v>2</v>
      </c>
      <c r="AP211" s="4" t="s">
        <v>2</v>
      </c>
      <c r="AQ211" s="4" t="s">
        <v>2</v>
      </c>
      <c r="AR211" s="4" t="s">
        <v>2</v>
      </c>
      <c r="AS211" s="4" t="s">
        <v>2</v>
      </c>
      <c r="AT211" s="4" t="s">
        <v>2</v>
      </c>
      <c r="AU211" s="4" t="s">
        <v>2</v>
      </c>
      <c r="AV211" s="4" t="s">
        <v>2</v>
      </c>
      <c r="AW211" s="4" t="s">
        <v>2</v>
      </c>
      <c r="AX211" s="4" t="s">
        <v>2</v>
      </c>
      <c r="AY211" s="4" t="s">
        <v>2</v>
      </c>
      <c r="AZ211" s="4" t="s">
        <v>2</v>
      </c>
      <c r="BA211" s="4" t="s">
        <v>2</v>
      </c>
      <c r="BB211" s="4" t="s">
        <v>2</v>
      </c>
      <c r="BC211" s="4" t="s">
        <v>2</v>
      </c>
      <c r="BD211" s="4" t="s">
        <v>2</v>
      </c>
      <c r="BE211" s="4" t="s">
        <v>2</v>
      </c>
      <c r="BF211" s="4" t="s">
        <v>2</v>
      </c>
      <c r="BG211" s="4" t="s">
        <v>2</v>
      </c>
      <c r="BH211" s="4" t="s">
        <v>2</v>
      </c>
      <c r="BI211" s="4" t="s">
        <v>2</v>
      </c>
      <c r="BJ211" s="4" t="s">
        <v>2</v>
      </c>
      <c r="BK211" s="4" t="s">
        <v>2</v>
      </c>
      <c r="BL211" s="4" t="s">
        <v>2</v>
      </c>
      <c r="BM211" s="4" t="s">
        <v>2</v>
      </c>
      <c r="BN211" s="4" t="s">
        <v>2</v>
      </c>
      <c r="BO211" s="4" t="s">
        <v>2</v>
      </c>
      <c r="BP211" s="4" t="s">
        <v>2</v>
      </c>
      <c r="BQ211" s="4" t="s">
        <v>2</v>
      </c>
      <c r="BR211" s="4" t="s">
        <v>2</v>
      </c>
      <c r="BS211" s="4" t="s">
        <v>2</v>
      </c>
      <c r="BT211" s="4" t="s">
        <v>2</v>
      </c>
      <c r="BU211" s="4" t="s">
        <v>2</v>
      </c>
      <c r="BV211" s="4" t="s">
        <v>2</v>
      </c>
      <c r="BW211" s="4" t="s">
        <v>2</v>
      </c>
      <c r="BX211" s="4" t="s">
        <v>2</v>
      </c>
      <c r="BY211" s="4" t="s">
        <v>2</v>
      </c>
      <c r="BZ211" s="4" t="s">
        <v>2</v>
      </c>
      <c r="CA211" s="4" t="s">
        <v>2</v>
      </c>
      <c r="CB211" s="4" t="s">
        <v>2</v>
      </c>
      <c r="CC211" s="4" t="s">
        <v>2</v>
      </c>
      <c r="CD211" s="4" t="s">
        <v>2</v>
      </c>
      <c r="CE211" s="4" t="s">
        <v>2</v>
      </c>
      <c r="CF211" s="4" t="s">
        <v>2</v>
      </c>
      <c r="CG211" s="4" t="s">
        <v>2</v>
      </c>
      <c r="CH211" s="4" t="s">
        <v>2</v>
      </c>
      <c r="CI211" s="4" t="s">
        <v>2</v>
      </c>
      <c r="CJ211" s="4" t="s">
        <v>2</v>
      </c>
      <c r="CK211" s="4" t="s">
        <v>2</v>
      </c>
      <c r="CL211" s="4" t="s">
        <v>2</v>
      </c>
      <c r="CM211" s="4" t="s">
        <v>2</v>
      </c>
      <c r="CN211" s="4" t="s">
        <v>2</v>
      </c>
      <c r="CO211" s="4" t="s">
        <v>2</v>
      </c>
      <c r="CP211" s="4" t="s">
        <v>2</v>
      </c>
      <c r="CQ211" s="4" t="s">
        <v>2</v>
      </c>
      <c r="CR211" s="4" t="s">
        <v>2</v>
      </c>
      <c r="CS211" s="4" t="s">
        <v>2</v>
      </c>
      <c r="CT211" s="4" t="s">
        <v>2</v>
      </c>
      <c r="CU211" s="4" t="s">
        <v>2</v>
      </c>
      <c r="CV211" s="4" t="s">
        <v>2</v>
      </c>
      <c r="CW211" s="4" t="s">
        <v>2</v>
      </c>
      <c r="CX211" s="4" t="s">
        <v>2</v>
      </c>
      <c r="CY211" s="4" t="s">
        <v>2</v>
      </c>
      <c r="CZ211" s="4" t="s">
        <v>2</v>
      </c>
      <c r="DA211" s="4" t="s">
        <v>2</v>
      </c>
      <c r="DB211" s="4" t="s">
        <v>2</v>
      </c>
      <c r="DC211" s="4" t="s">
        <v>2</v>
      </c>
      <c r="DD211" s="4" t="s">
        <v>2</v>
      </c>
      <c r="DE211" s="4" t="s">
        <v>2</v>
      </c>
      <c r="DF211" s="4" t="s">
        <v>2</v>
      </c>
      <c r="DG211" s="4" t="s">
        <v>2</v>
      </c>
      <c r="DH211" s="4" t="s">
        <v>2</v>
      </c>
      <c r="DI211" s="4" t="s">
        <v>2</v>
      </c>
      <c r="DJ211" s="4" t="s">
        <v>2</v>
      </c>
      <c r="DK211" s="4" t="s">
        <v>2</v>
      </c>
      <c r="DL211" s="4" t="s">
        <v>2</v>
      </c>
      <c r="DM211" s="4" t="s">
        <v>2</v>
      </c>
      <c r="DN211" s="4" t="s">
        <v>2</v>
      </c>
      <c r="DO211" s="4" t="s">
        <v>2</v>
      </c>
      <c r="DP211" s="4" t="s">
        <v>2</v>
      </c>
      <c r="DQ211" s="4" t="s">
        <v>2</v>
      </c>
      <c r="DR211" s="4" t="s">
        <v>2</v>
      </c>
      <c r="DS211" s="4" t="s">
        <v>2</v>
      </c>
      <c r="DT211" s="4" t="s">
        <v>2</v>
      </c>
      <c r="DU211" s="4" t="s">
        <v>2</v>
      </c>
      <c r="DV211" s="4" t="s">
        <v>2</v>
      </c>
      <c r="DW211" s="4" t="s">
        <v>2</v>
      </c>
      <c r="DX211" s="4" t="s">
        <v>2</v>
      </c>
      <c r="DY211" s="4" t="s">
        <v>2</v>
      </c>
      <c r="DZ211" s="4" t="s">
        <v>2</v>
      </c>
      <c r="EA211" s="4" t="s">
        <v>2</v>
      </c>
      <c r="EB211" s="4" t="s">
        <v>2</v>
      </c>
      <c r="EC211" s="4" t="s">
        <v>2</v>
      </c>
      <c r="ED211" s="4" t="s">
        <v>2</v>
      </c>
      <c r="EE211" s="4" t="s">
        <v>2</v>
      </c>
      <c r="EF211" s="4" t="s">
        <v>2</v>
      </c>
      <c r="EG211" s="4" t="s">
        <v>2</v>
      </c>
      <c r="EH211" s="4" t="s">
        <v>2</v>
      </c>
      <c r="EI211" s="4" t="s">
        <v>2</v>
      </c>
      <c r="EJ211" s="4" t="s">
        <v>2</v>
      </c>
      <c r="EK211" s="4" t="s">
        <v>2</v>
      </c>
      <c r="EL211" s="4" t="s">
        <v>2</v>
      </c>
    </row>
    <row r="212" spans="1:142" ht="15">
      <c r="A212" s="3" t="s">
        <v>169</v>
      </c>
      <c r="B212" s="4" t="s">
        <v>2</v>
      </c>
      <c r="C212" s="4">
        <v>3</v>
      </c>
      <c r="D212" s="4" t="s">
        <v>2</v>
      </c>
      <c r="E212" s="4" t="s">
        <v>2</v>
      </c>
      <c r="F212" s="4">
        <v>1</v>
      </c>
      <c r="G212" s="4">
        <v>2</v>
      </c>
      <c r="H212" s="4" t="s">
        <v>2</v>
      </c>
      <c r="I212" s="4">
        <v>2</v>
      </c>
      <c r="J212" s="4" t="s">
        <v>2</v>
      </c>
      <c r="K212" s="4">
        <v>5</v>
      </c>
      <c r="L212" s="4">
        <v>1</v>
      </c>
      <c r="M212" s="4">
        <v>2</v>
      </c>
      <c r="N212" s="4">
        <v>2</v>
      </c>
      <c r="O212" s="4" t="s">
        <v>2</v>
      </c>
      <c r="P212" s="4">
        <v>1</v>
      </c>
      <c r="Q212" s="4">
        <v>1</v>
      </c>
      <c r="R212" s="4">
        <v>1</v>
      </c>
      <c r="S212" s="4">
        <v>1</v>
      </c>
      <c r="T212" s="4" t="s">
        <v>2</v>
      </c>
      <c r="U212" s="4">
        <v>1</v>
      </c>
      <c r="V212" s="4">
        <v>1</v>
      </c>
      <c r="W212" s="4">
        <v>1</v>
      </c>
      <c r="X212" s="4">
        <v>1</v>
      </c>
      <c r="Y212" s="4">
        <v>2</v>
      </c>
      <c r="Z212" s="4">
        <v>1</v>
      </c>
      <c r="AA212" s="4">
        <v>2</v>
      </c>
      <c r="AB212" s="4">
        <v>1</v>
      </c>
      <c r="AC212" s="4" t="s">
        <v>2</v>
      </c>
      <c r="AD212" s="4">
        <v>1</v>
      </c>
      <c r="AE212" s="4" t="s">
        <v>2</v>
      </c>
      <c r="AF212" s="4">
        <v>2</v>
      </c>
      <c r="AG212" s="4">
        <v>3</v>
      </c>
      <c r="AH212" s="4">
        <v>1</v>
      </c>
      <c r="AI212" s="4" t="s">
        <v>2</v>
      </c>
      <c r="AJ212" s="4" t="s">
        <v>2</v>
      </c>
      <c r="AK212" s="4" t="s">
        <v>2</v>
      </c>
      <c r="AL212" s="4" t="s">
        <v>2</v>
      </c>
      <c r="AM212" s="4" t="s">
        <v>2</v>
      </c>
      <c r="AN212" s="4">
        <v>3</v>
      </c>
      <c r="AO212" s="4" t="s">
        <v>2</v>
      </c>
      <c r="AP212" s="4" t="s">
        <v>2</v>
      </c>
      <c r="AQ212" s="4">
        <v>1</v>
      </c>
      <c r="AR212" s="4" t="s">
        <v>2</v>
      </c>
      <c r="AS212" s="4">
        <v>1</v>
      </c>
      <c r="AT212" s="4" t="s">
        <v>2</v>
      </c>
      <c r="AU212" s="4" t="s">
        <v>2</v>
      </c>
      <c r="AV212" s="4" t="s">
        <v>2</v>
      </c>
      <c r="AW212" s="4" t="s">
        <v>2</v>
      </c>
      <c r="AX212" s="4">
        <v>1</v>
      </c>
      <c r="AY212" s="4">
        <v>1</v>
      </c>
      <c r="AZ212" s="4" t="s">
        <v>2</v>
      </c>
      <c r="BA212" s="4">
        <v>1</v>
      </c>
      <c r="BB212" s="4" t="s">
        <v>2</v>
      </c>
      <c r="BC212" s="4" t="s">
        <v>2</v>
      </c>
      <c r="BD212" s="4">
        <v>1</v>
      </c>
      <c r="BE212" s="4" t="s">
        <v>2</v>
      </c>
      <c r="BF212" s="4">
        <v>1</v>
      </c>
      <c r="BG212" s="4" t="s">
        <v>2</v>
      </c>
      <c r="BH212" s="4">
        <v>2</v>
      </c>
      <c r="BI212" s="4" t="s">
        <v>2</v>
      </c>
      <c r="BJ212" s="4" t="s">
        <v>2</v>
      </c>
      <c r="BK212" s="4">
        <v>1</v>
      </c>
      <c r="BL212" s="4" t="s">
        <v>2</v>
      </c>
      <c r="BM212" s="4">
        <v>1</v>
      </c>
      <c r="BN212" s="4" t="s">
        <v>2</v>
      </c>
      <c r="BO212" s="4" t="s">
        <v>2</v>
      </c>
      <c r="BP212" s="4" t="s">
        <v>2</v>
      </c>
      <c r="BQ212" s="4">
        <v>1</v>
      </c>
      <c r="BR212" s="4">
        <v>4</v>
      </c>
      <c r="BS212" s="4">
        <v>1</v>
      </c>
      <c r="BT212" s="4">
        <v>1</v>
      </c>
      <c r="BU212" s="4" t="s">
        <v>2</v>
      </c>
      <c r="BV212" s="4">
        <v>3</v>
      </c>
      <c r="BW212" s="4" t="s">
        <v>2</v>
      </c>
      <c r="BX212" s="4">
        <v>1</v>
      </c>
      <c r="BY212" s="4" t="s">
        <v>2</v>
      </c>
      <c r="BZ212" s="4">
        <v>1</v>
      </c>
      <c r="CA212" s="4" t="s">
        <v>2</v>
      </c>
      <c r="CB212" s="4">
        <v>2</v>
      </c>
      <c r="CC212" s="4" t="s">
        <v>2</v>
      </c>
      <c r="CD212" s="4" t="s">
        <v>2</v>
      </c>
      <c r="CE212" s="4" t="s">
        <v>2</v>
      </c>
      <c r="CF212" s="4" t="s">
        <v>2</v>
      </c>
      <c r="CG212" s="4">
        <v>1</v>
      </c>
      <c r="CH212" s="4">
        <v>1</v>
      </c>
      <c r="CI212" s="4">
        <v>3</v>
      </c>
      <c r="CJ212" s="4">
        <v>1</v>
      </c>
      <c r="CK212" s="4" t="s">
        <v>2</v>
      </c>
      <c r="CL212" s="4">
        <v>2</v>
      </c>
      <c r="CM212" s="4" t="s">
        <v>2</v>
      </c>
      <c r="CN212" s="4">
        <v>1</v>
      </c>
      <c r="CO212" s="4">
        <v>1</v>
      </c>
      <c r="CP212" s="4" t="s">
        <v>2</v>
      </c>
      <c r="CQ212" s="4" t="s">
        <v>2</v>
      </c>
      <c r="CR212" s="4" t="s">
        <v>2</v>
      </c>
      <c r="CS212" s="4">
        <v>1</v>
      </c>
      <c r="CT212" s="4" t="s">
        <v>2</v>
      </c>
      <c r="CU212" s="4">
        <v>1</v>
      </c>
      <c r="CV212" s="4">
        <v>2</v>
      </c>
      <c r="CW212" s="4" t="s">
        <v>2</v>
      </c>
      <c r="CX212" s="4">
        <v>3</v>
      </c>
      <c r="CY212" s="4">
        <v>3</v>
      </c>
      <c r="CZ212" s="4" t="s">
        <v>2</v>
      </c>
      <c r="DA212" s="4">
        <v>1</v>
      </c>
      <c r="DB212" s="4">
        <v>2</v>
      </c>
      <c r="DC212" s="4" t="s">
        <v>2</v>
      </c>
      <c r="DD212" s="4">
        <v>2</v>
      </c>
      <c r="DE212" s="4">
        <v>2</v>
      </c>
      <c r="DF212" s="4">
        <v>1</v>
      </c>
      <c r="DG212" s="4" t="s">
        <v>2</v>
      </c>
      <c r="DH212" s="4">
        <v>2</v>
      </c>
      <c r="DI212" s="4">
        <v>1</v>
      </c>
      <c r="DJ212" s="4">
        <v>1</v>
      </c>
      <c r="DK212" s="4" t="s">
        <v>2</v>
      </c>
      <c r="DL212" s="4" t="s">
        <v>2</v>
      </c>
      <c r="DM212" s="4" t="s">
        <v>2</v>
      </c>
      <c r="DN212" s="4">
        <v>1</v>
      </c>
      <c r="DO212" s="4">
        <v>1</v>
      </c>
      <c r="DP212" s="4" t="s">
        <v>2</v>
      </c>
      <c r="DQ212" s="4">
        <v>1</v>
      </c>
      <c r="DR212" s="4">
        <v>1</v>
      </c>
      <c r="DS212" s="4">
        <v>2</v>
      </c>
      <c r="DT212" s="4" t="s">
        <v>2</v>
      </c>
      <c r="DU212" s="4">
        <v>1</v>
      </c>
      <c r="DV212" s="4">
        <v>1</v>
      </c>
      <c r="DW212" s="4" t="s">
        <v>2</v>
      </c>
      <c r="DX212" s="4">
        <v>1</v>
      </c>
      <c r="DY212" s="4">
        <v>2</v>
      </c>
      <c r="DZ212" s="4" t="s">
        <v>2</v>
      </c>
      <c r="EA212" s="4">
        <v>1</v>
      </c>
      <c r="EB212" s="4">
        <v>2</v>
      </c>
      <c r="EC212" s="4" t="s">
        <v>2</v>
      </c>
      <c r="ED212" s="4" t="s">
        <v>2</v>
      </c>
      <c r="EE212" s="4">
        <v>3</v>
      </c>
      <c r="EF212" s="4">
        <v>1</v>
      </c>
      <c r="EG212" s="4">
        <v>1</v>
      </c>
      <c r="EH212" s="4">
        <v>1</v>
      </c>
      <c r="EI212" s="4" t="s">
        <v>2</v>
      </c>
      <c r="EJ212" s="4" t="s">
        <v>2</v>
      </c>
      <c r="EK212" s="4" t="s">
        <v>2</v>
      </c>
      <c r="EL212" s="4">
        <v>2</v>
      </c>
    </row>
    <row r="213" spans="1:142" ht="15">
      <c r="A213" s="3" t="s">
        <v>81</v>
      </c>
      <c r="B213" s="4" t="s">
        <v>2</v>
      </c>
      <c r="C213" s="4">
        <v>1</v>
      </c>
      <c r="D213" s="4" t="s">
        <v>2</v>
      </c>
      <c r="E213" s="4">
        <v>1</v>
      </c>
      <c r="F213" s="4" t="s">
        <v>2</v>
      </c>
      <c r="G213" s="4" t="s">
        <v>2</v>
      </c>
      <c r="H213" s="4" t="s">
        <v>2</v>
      </c>
      <c r="I213" s="4" t="s">
        <v>2</v>
      </c>
      <c r="J213" s="4" t="s">
        <v>2</v>
      </c>
      <c r="K213" s="4" t="s">
        <v>2</v>
      </c>
      <c r="L213" s="4" t="s">
        <v>2</v>
      </c>
      <c r="M213" s="4" t="s">
        <v>2</v>
      </c>
      <c r="N213" s="4">
        <v>1</v>
      </c>
      <c r="O213" s="4" t="s">
        <v>2</v>
      </c>
      <c r="P213" s="4" t="s">
        <v>2</v>
      </c>
      <c r="Q213" s="4" t="s">
        <v>2</v>
      </c>
      <c r="R213" s="4" t="s">
        <v>2</v>
      </c>
      <c r="S213" s="4" t="s">
        <v>2</v>
      </c>
      <c r="T213" s="4">
        <v>1</v>
      </c>
      <c r="U213" s="4" t="s">
        <v>2</v>
      </c>
      <c r="V213" s="4" t="s">
        <v>2</v>
      </c>
      <c r="W213" s="4" t="s">
        <v>2</v>
      </c>
      <c r="X213" s="4">
        <v>1</v>
      </c>
      <c r="Y213" s="4" t="s">
        <v>2</v>
      </c>
      <c r="Z213" s="4" t="s">
        <v>2</v>
      </c>
      <c r="AA213" s="4" t="s">
        <v>2</v>
      </c>
      <c r="AB213" s="4" t="s">
        <v>2</v>
      </c>
      <c r="AC213" s="4" t="s">
        <v>2</v>
      </c>
      <c r="AD213" s="4" t="s">
        <v>2</v>
      </c>
      <c r="AE213" s="4" t="s">
        <v>2</v>
      </c>
      <c r="AF213" s="4" t="s">
        <v>2</v>
      </c>
      <c r="AG213" s="4">
        <v>1</v>
      </c>
      <c r="AH213" s="4" t="s">
        <v>2</v>
      </c>
      <c r="AI213" s="4">
        <v>3</v>
      </c>
      <c r="AJ213" s="4">
        <v>1</v>
      </c>
      <c r="AK213" s="4" t="s">
        <v>2</v>
      </c>
      <c r="AL213" s="4" t="s">
        <v>2</v>
      </c>
      <c r="AM213" s="4" t="s">
        <v>2</v>
      </c>
      <c r="AN213" s="4" t="s">
        <v>2</v>
      </c>
      <c r="AO213" s="4" t="s">
        <v>2</v>
      </c>
      <c r="AP213" s="4" t="s">
        <v>2</v>
      </c>
      <c r="AQ213" s="4" t="s">
        <v>2</v>
      </c>
      <c r="AR213" s="4" t="s">
        <v>2</v>
      </c>
      <c r="AS213" s="4" t="s">
        <v>2</v>
      </c>
      <c r="AT213" s="4" t="s">
        <v>2</v>
      </c>
      <c r="AU213" s="4" t="s">
        <v>2</v>
      </c>
      <c r="AV213" s="4" t="s">
        <v>2</v>
      </c>
      <c r="AW213" s="4" t="s">
        <v>2</v>
      </c>
      <c r="AX213" s="4" t="s">
        <v>2</v>
      </c>
      <c r="AY213" s="4" t="s">
        <v>2</v>
      </c>
      <c r="AZ213" s="4">
        <v>1</v>
      </c>
      <c r="BA213" s="4" t="s">
        <v>2</v>
      </c>
      <c r="BB213" s="4" t="s">
        <v>2</v>
      </c>
      <c r="BC213" s="4" t="s">
        <v>2</v>
      </c>
      <c r="BD213" s="4" t="s">
        <v>2</v>
      </c>
      <c r="BE213" s="4" t="s">
        <v>2</v>
      </c>
      <c r="BF213" s="4">
        <v>1</v>
      </c>
      <c r="BG213" s="4">
        <v>1</v>
      </c>
      <c r="BH213" s="4" t="s">
        <v>2</v>
      </c>
      <c r="BI213" s="4" t="s">
        <v>2</v>
      </c>
      <c r="BJ213" s="4">
        <v>1</v>
      </c>
      <c r="BK213" s="4" t="s">
        <v>2</v>
      </c>
      <c r="BL213" s="4">
        <v>1</v>
      </c>
      <c r="BM213" s="4" t="s">
        <v>2</v>
      </c>
      <c r="BN213" s="4" t="s">
        <v>2</v>
      </c>
      <c r="BO213" s="4" t="s">
        <v>2</v>
      </c>
      <c r="BP213" s="4" t="s">
        <v>2</v>
      </c>
      <c r="BQ213" s="4" t="s">
        <v>2</v>
      </c>
      <c r="BR213" s="4" t="s">
        <v>2</v>
      </c>
      <c r="BS213" s="4" t="s">
        <v>2</v>
      </c>
      <c r="BT213" s="4" t="s">
        <v>2</v>
      </c>
      <c r="BU213" s="4" t="s">
        <v>2</v>
      </c>
      <c r="BV213" s="4" t="s">
        <v>2</v>
      </c>
      <c r="BW213" s="4" t="s">
        <v>2</v>
      </c>
      <c r="BX213" s="4" t="s">
        <v>2</v>
      </c>
      <c r="BY213" s="4" t="s">
        <v>2</v>
      </c>
      <c r="BZ213" s="4" t="s">
        <v>2</v>
      </c>
      <c r="CA213" s="4" t="s">
        <v>2</v>
      </c>
      <c r="CB213" s="4" t="s">
        <v>2</v>
      </c>
      <c r="CC213" s="4">
        <v>1</v>
      </c>
      <c r="CD213" s="4" t="s">
        <v>2</v>
      </c>
      <c r="CE213" s="4">
        <v>2</v>
      </c>
      <c r="CF213" s="4" t="s">
        <v>2</v>
      </c>
      <c r="CG213" s="4">
        <v>1</v>
      </c>
      <c r="CH213" s="4" t="s">
        <v>2</v>
      </c>
      <c r="CI213" s="4" t="s">
        <v>2</v>
      </c>
      <c r="CJ213" s="4" t="s">
        <v>2</v>
      </c>
      <c r="CK213" s="4" t="s">
        <v>2</v>
      </c>
      <c r="CL213" s="4" t="s">
        <v>2</v>
      </c>
      <c r="CM213" s="4" t="s">
        <v>2</v>
      </c>
      <c r="CN213" s="4">
        <v>1</v>
      </c>
      <c r="CO213" s="4" t="s">
        <v>2</v>
      </c>
      <c r="CP213" s="4" t="s">
        <v>2</v>
      </c>
      <c r="CQ213" s="4" t="s">
        <v>2</v>
      </c>
      <c r="CR213" s="4" t="s">
        <v>2</v>
      </c>
      <c r="CS213" s="4">
        <v>1</v>
      </c>
      <c r="CT213" s="4">
        <v>1</v>
      </c>
      <c r="CU213" s="4" t="s">
        <v>2</v>
      </c>
      <c r="CV213" s="4" t="s">
        <v>2</v>
      </c>
      <c r="CW213" s="4">
        <v>1</v>
      </c>
      <c r="CX213" s="4" t="s">
        <v>2</v>
      </c>
      <c r="CY213" s="4" t="s">
        <v>2</v>
      </c>
      <c r="CZ213" s="4">
        <v>1</v>
      </c>
      <c r="DA213" s="4" t="s">
        <v>2</v>
      </c>
      <c r="DB213" s="4" t="s">
        <v>2</v>
      </c>
      <c r="DC213" s="4" t="s">
        <v>2</v>
      </c>
      <c r="DD213" s="4" t="s">
        <v>2</v>
      </c>
      <c r="DE213" s="4" t="s">
        <v>2</v>
      </c>
      <c r="DF213" s="4">
        <v>1</v>
      </c>
      <c r="DG213" s="4" t="s">
        <v>2</v>
      </c>
      <c r="DH213" s="4" t="s">
        <v>2</v>
      </c>
      <c r="DI213" s="4" t="s">
        <v>2</v>
      </c>
      <c r="DJ213" s="4" t="s">
        <v>2</v>
      </c>
      <c r="DK213" s="4" t="s">
        <v>2</v>
      </c>
      <c r="DL213" s="4">
        <v>1</v>
      </c>
      <c r="DM213" s="4" t="s">
        <v>2</v>
      </c>
      <c r="DN213" s="4" t="s">
        <v>2</v>
      </c>
      <c r="DO213" s="4" t="s">
        <v>2</v>
      </c>
      <c r="DP213" s="4">
        <v>2</v>
      </c>
      <c r="DQ213" s="4" t="s">
        <v>2</v>
      </c>
      <c r="DR213" s="4" t="s">
        <v>2</v>
      </c>
      <c r="DS213" s="4">
        <v>1</v>
      </c>
      <c r="DT213" s="4" t="s">
        <v>2</v>
      </c>
      <c r="DU213" s="4" t="s">
        <v>2</v>
      </c>
      <c r="DV213" s="4" t="s">
        <v>2</v>
      </c>
      <c r="DW213" s="4" t="s">
        <v>2</v>
      </c>
      <c r="DX213" s="4">
        <v>1</v>
      </c>
      <c r="DY213" s="4" t="s">
        <v>2</v>
      </c>
      <c r="DZ213" s="4" t="s">
        <v>2</v>
      </c>
      <c r="EA213" s="4" t="s">
        <v>2</v>
      </c>
      <c r="EB213" s="4" t="s">
        <v>2</v>
      </c>
      <c r="EC213" s="4" t="s">
        <v>2</v>
      </c>
      <c r="ED213" s="4" t="s">
        <v>2</v>
      </c>
      <c r="EE213" s="4" t="s">
        <v>2</v>
      </c>
      <c r="EF213" s="4" t="s">
        <v>2</v>
      </c>
      <c r="EG213" s="4">
        <v>1</v>
      </c>
      <c r="EH213" s="4" t="s">
        <v>2</v>
      </c>
      <c r="EI213" s="4" t="s">
        <v>2</v>
      </c>
      <c r="EJ213" s="4" t="s">
        <v>2</v>
      </c>
      <c r="EK213" s="4" t="s">
        <v>2</v>
      </c>
      <c r="EL213" s="4" t="s">
        <v>2</v>
      </c>
    </row>
    <row r="214" spans="1:142" ht="15">
      <c r="A214" s="3" t="s">
        <v>93</v>
      </c>
      <c r="B214" s="4">
        <v>3</v>
      </c>
      <c r="C214" s="4" t="s">
        <v>2</v>
      </c>
      <c r="D214" s="4">
        <v>1</v>
      </c>
      <c r="E214" s="4" t="s">
        <v>2</v>
      </c>
      <c r="F214" s="4" t="s">
        <v>2</v>
      </c>
      <c r="G214" s="4" t="s">
        <v>2</v>
      </c>
      <c r="H214" s="4" t="s">
        <v>2</v>
      </c>
      <c r="I214" s="4" t="s">
        <v>2</v>
      </c>
      <c r="J214" s="4" t="s">
        <v>2</v>
      </c>
      <c r="K214" s="4" t="s">
        <v>2</v>
      </c>
      <c r="L214" s="4">
        <v>1</v>
      </c>
      <c r="M214" s="4">
        <v>1</v>
      </c>
      <c r="N214" s="4">
        <v>1</v>
      </c>
      <c r="O214" s="4" t="s">
        <v>2</v>
      </c>
      <c r="P214" s="4">
        <v>3</v>
      </c>
      <c r="Q214" s="4" t="s">
        <v>2</v>
      </c>
      <c r="R214" s="4">
        <v>2</v>
      </c>
      <c r="S214" s="4">
        <v>3</v>
      </c>
      <c r="T214" s="4">
        <v>2</v>
      </c>
      <c r="U214" s="4">
        <v>2</v>
      </c>
      <c r="V214" s="4">
        <v>4</v>
      </c>
      <c r="W214" s="4">
        <v>2</v>
      </c>
      <c r="X214" s="4">
        <v>2</v>
      </c>
      <c r="Y214" s="4">
        <v>2</v>
      </c>
      <c r="Z214" s="4">
        <v>2</v>
      </c>
      <c r="AA214" s="4">
        <v>2</v>
      </c>
      <c r="AB214" s="4">
        <v>4</v>
      </c>
      <c r="AC214" s="4">
        <v>2</v>
      </c>
      <c r="AD214" s="4" t="s">
        <v>2</v>
      </c>
      <c r="AE214" s="4">
        <v>1</v>
      </c>
      <c r="AF214" s="4" t="s">
        <v>2</v>
      </c>
      <c r="AG214" s="4">
        <v>5</v>
      </c>
      <c r="AH214" s="4">
        <v>3</v>
      </c>
      <c r="AI214" s="4">
        <v>8</v>
      </c>
      <c r="AJ214" s="4">
        <v>3</v>
      </c>
      <c r="AK214" s="4" t="s">
        <v>2</v>
      </c>
      <c r="AL214" s="4">
        <v>1</v>
      </c>
      <c r="AM214" s="4" t="s">
        <v>2</v>
      </c>
      <c r="AN214" s="4">
        <v>1</v>
      </c>
      <c r="AO214" s="4">
        <v>1</v>
      </c>
      <c r="AP214" s="4">
        <v>2</v>
      </c>
      <c r="AQ214" s="4">
        <v>1</v>
      </c>
      <c r="AR214" s="4">
        <v>3</v>
      </c>
      <c r="AS214" s="4">
        <v>1</v>
      </c>
      <c r="AT214" s="4">
        <v>3</v>
      </c>
      <c r="AU214" s="4">
        <v>1</v>
      </c>
      <c r="AV214" s="4">
        <v>3</v>
      </c>
      <c r="AW214" s="4" t="s">
        <v>2</v>
      </c>
      <c r="AX214" s="4">
        <v>4</v>
      </c>
      <c r="AY214" s="4">
        <v>5</v>
      </c>
      <c r="AZ214" s="4">
        <v>4</v>
      </c>
      <c r="BA214" s="4">
        <v>1</v>
      </c>
      <c r="BB214" s="4">
        <v>1</v>
      </c>
      <c r="BC214" s="4" t="s">
        <v>2</v>
      </c>
      <c r="BD214" s="4">
        <v>1</v>
      </c>
      <c r="BE214" s="4">
        <v>1</v>
      </c>
      <c r="BF214" s="4">
        <v>1</v>
      </c>
      <c r="BG214" s="4">
        <v>1</v>
      </c>
      <c r="BH214" s="4" t="s">
        <v>2</v>
      </c>
      <c r="BI214" s="4" t="s">
        <v>2</v>
      </c>
      <c r="BJ214" s="4">
        <v>2</v>
      </c>
      <c r="BK214" s="4" t="s">
        <v>2</v>
      </c>
      <c r="BL214" s="4">
        <v>2</v>
      </c>
      <c r="BM214" s="4">
        <v>5</v>
      </c>
      <c r="BN214" s="4" t="s">
        <v>2</v>
      </c>
      <c r="BO214" s="4">
        <v>1</v>
      </c>
      <c r="BP214" s="4" t="s">
        <v>2</v>
      </c>
      <c r="BQ214" s="4">
        <v>2</v>
      </c>
      <c r="BR214" s="4" t="s">
        <v>2</v>
      </c>
      <c r="BS214" s="4">
        <v>2</v>
      </c>
      <c r="BT214" s="4">
        <v>1</v>
      </c>
      <c r="BU214" s="4">
        <v>2</v>
      </c>
      <c r="BV214" s="4">
        <v>1</v>
      </c>
      <c r="BW214" s="4">
        <v>1</v>
      </c>
      <c r="BX214" s="4">
        <v>1</v>
      </c>
      <c r="BY214" s="4">
        <v>2</v>
      </c>
      <c r="BZ214" s="4">
        <v>1</v>
      </c>
      <c r="CA214" s="4" t="s">
        <v>2</v>
      </c>
      <c r="CB214" s="4">
        <v>2</v>
      </c>
      <c r="CC214" s="4" t="s">
        <v>2</v>
      </c>
      <c r="CD214" s="4">
        <v>2</v>
      </c>
      <c r="CE214" s="4" t="s">
        <v>2</v>
      </c>
      <c r="CF214" s="4">
        <v>3</v>
      </c>
      <c r="CG214" s="4">
        <v>2</v>
      </c>
      <c r="CH214" s="4">
        <v>1</v>
      </c>
      <c r="CI214" s="4">
        <v>2</v>
      </c>
      <c r="CJ214" s="4">
        <v>3</v>
      </c>
      <c r="CK214" s="4" t="s">
        <v>2</v>
      </c>
      <c r="CL214" s="4" t="s">
        <v>2</v>
      </c>
      <c r="CM214" s="4" t="s">
        <v>2</v>
      </c>
      <c r="CN214" s="4">
        <v>3</v>
      </c>
      <c r="CO214" s="4">
        <v>1</v>
      </c>
      <c r="CP214" s="4">
        <v>3</v>
      </c>
      <c r="CQ214" s="4">
        <v>1</v>
      </c>
      <c r="CR214" s="4">
        <v>1</v>
      </c>
      <c r="CS214" s="4">
        <v>2</v>
      </c>
      <c r="CT214" s="4">
        <v>4</v>
      </c>
      <c r="CU214" s="4">
        <v>2</v>
      </c>
      <c r="CV214" s="4">
        <v>4</v>
      </c>
      <c r="CW214" s="4">
        <v>1</v>
      </c>
      <c r="CX214" s="4">
        <v>1</v>
      </c>
      <c r="CY214" s="4">
        <v>5</v>
      </c>
      <c r="CZ214" s="4">
        <v>1</v>
      </c>
      <c r="DA214" s="4">
        <v>4</v>
      </c>
      <c r="DB214" s="4">
        <v>3</v>
      </c>
      <c r="DC214" s="4">
        <v>2</v>
      </c>
      <c r="DD214" s="4">
        <v>4</v>
      </c>
      <c r="DE214" s="4">
        <v>4</v>
      </c>
      <c r="DF214" s="4">
        <v>3</v>
      </c>
      <c r="DG214" s="4">
        <v>1</v>
      </c>
      <c r="DH214" s="4">
        <v>4</v>
      </c>
      <c r="DI214" s="4">
        <v>4</v>
      </c>
      <c r="DJ214" s="4">
        <v>7</v>
      </c>
      <c r="DK214" s="4">
        <v>2</v>
      </c>
      <c r="DL214" s="4">
        <v>1</v>
      </c>
      <c r="DM214" s="4">
        <v>2</v>
      </c>
      <c r="DN214" s="4" t="s">
        <v>2</v>
      </c>
      <c r="DO214" s="4">
        <v>1</v>
      </c>
      <c r="DP214" s="4">
        <v>1</v>
      </c>
      <c r="DQ214" s="4">
        <v>2</v>
      </c>
      <c r="DR214" s="4">
        <v>2</v>
      </c>
      <c r="DS214" s="4">
        <v>1</v>
      </c>
      <c r="DT214" s="4">
        <v>1</v>
      </c>
      <c r="DU214" s="4" t="s">
        <v>2</v>
      </c>
      <c r="DV214" s="4">
        <v>7</v>
      </c>
      <c r="DW214" s="4">
        <v>2</v>
      </c>
      <c r="DX214" s="4">
        <v>4</v>
      </c>
      <c r="DY214" s="4" t="s">
        <v>2</v>
      </c>
      <c r="DZ214" s="4">
        <v>2</v>
      </c>
      <c r="EA214" s="4">
        <v>4</v>
      </c>
      <c r="EB214" s="4">
        <v>3</v>
      </c>
      <c r="EC214" s="4">
        <v>1</v>
      </c>
      <c r="ED214" s="4" t="s">
        <v>2</v>
      </c>
      <c r="EE214" s="4">
        <v>5</v>
      </c>
      <c r="EF214" s="4">
        <v>3</v>
      </c>
      <c r="EG214" s="4">
        <v>2</v>
      </c>
      <c r="EH214" s="4">
        <v>5</v>
      </c>
      <c r="EI214" s="4">
        <v>2</v>
      </c>
      <c r="EJ214" s="4">
        <v>2</v>
      </c>
      <c r="EK214" s="4">
        <v>3</v>
      </c>
      <c r="EL214" s="4" t="s">
        <v>2</v>
      </c>
    </row>
    <row r="215" spans="1:142" ht="15">
      <c r="A215" s="3" t="s">
        <v>97</v>
      </c>
      <c r="B215" s="4">
        <v>3</v>
      </c>
      <c r="C215" s="4">
        <v>3</v>
      </c>
      <c r="D215" s="4">
        <v>1</v>
      </c>
      <c r="E215" s="4">
        <v>4</v>
      </c>
      <c r="F215" s="4">
        <v>5</v>
      </c>
      <c r="G215" s="4">
        <v>1</v>
      </c>
      <c r="H215" s="4">
        <v>3</v>
      </c>
      <c r="I215" s="4">
        <v>3</v>
      </c>
      <c r="J215" s="4">
        <v>4</v>
      </c>
      <c r="K215" s="4">
        <v>2</v>
      </c>
      <c r="L215" s="4">
        <v>7</v>
      </c>
      <c r="M215" s="4">
        <v>4</v>
      </c>
      <c r="N215" s="4">
        <v>6</v>
      </c>
      <c r="O215" s="4">
        <v>2</v>
      </c>
      <c r="P215" s="4">
        <v>4</v>
      </c>
      <c r="Q215" s="4">
        <v>1</v>
      </c>
      <c r="R215" s="4" t="s">
        <v>2</v>
      </c>
      <c r="S215" s="4">
        <v>4</v>
      </c>
      <c r="T215" s="4">
        <v>3</v>
      </c>
      <c r="U215" s="4" t="s">
        <v>2</v>
      </c>
      <c r="V215" s="4">
        <v>2</v>
      </c>
      <c r="W215" s="4">
        <v>3</v>
      </c>
      <c r="X215" s="4">
        <v>5</v>
      </c>
      <c r="Y215" s="4">
        <v>1</v>
      </c>
      <c r="Z215" s="4">
        <v>1</v>
      </c>
      <c r="AA215" s="4">
        <v>4</v>
      </c>
      <c r="AB215" s="4">
        <v>9</v>
      </c>
      <c r="AC215" s="4">
        <v>1</v>
      </c>
      <c r="AD215" s="4">
        <v>2</v>
      </c>
      <c r="AE215" s="4">
        <v>5</v>
      </c>
      <c r="AF215" s="4">
        <v>1</v>
      </c>
      <c r="AG215" s="4">
        <v>5</v>
      </c>
      <c r="AH215" s="4">
        <v>2</v>
      </c>
      <c r="AI215" s="4" t="s">
        <v>2</v>
      </c>
      <c r="AJ215" s="4" t="s">
        <v>2</v>
      </c>
      <c r="AK215" s="4">
        <v>3</v>
      </c>
      <c r="AL215" s="4">
        <v>2</v>
      </c>
      <c r="AM215" s="4">
        <v>10</v>
      </c>
      <c r="AN215" s="4">
        <v>8</v>
      </c>
      <c r="AO215" s="4">
        <v>2</v>
      </c>
      <c r="AP215" s="4">
        <v>4</v>
      </c>
      <c r="AQ215" s="4">
        <v>2</v>
      </c>
      <c r="AR215" s="4">
        <v>5</v>
      </c>
      <c r="AS215" s="4">
        <v>1</v>
      </c>
      <c r="AT215" s="4" t="s">
        <v>2</v>
      </c>
      <c r="AU215" s="4">
        <v>6</v>
      </c>
      <c r="AV215" s="4">
        <v>4</v>
      </c>
      <c r="AW215" s="4">
        <v>4</v>
      </c>
      <c r="AX215" s="4">
        <v>1</v>
      </c>
      <c r="AY215" s="4" t="s">
        <v>2</v>
      </c>
      <c r="AZ215" s="4">
        <v>3</v>
      </c>
      <c r="BA215" s="4">
        <v>3</v>
      </c>
      <c r="BB215" s="4">
        <v>3</v>
      </c>
      <c r="BC215" s="4">
        <v>6</v>
      </c>
      <c r="BD215" s="4">
        <v>5</v>
      </c>
      <c r="BE215" s="4">
        <v>1</v>
      </c>
      <c r="BF215" s="4" t="s">
        <v>2</v>
      </c>
      <c r="BG215" s="4">
        <v>3</v>
      </c>
      <c r="BH215" s="4">
        <v>3</v>
      </c>
      <c r="BI215" s="4">
        <v>3</v>
      </c>
      <c r="BJ215" s="4">
        <v>2</v>
      </c>
      <c r="BK215" s="4">
        <v>5</v>
      </c>
      <c r="BL215" s="4">
        <v>8</v>
      </c>
      <c r="BM215" s="4">
        <v>3</v>
      </c>
      <c r="BN215" s="4">
        <v>2</v>
      </c>
      <c r="BO215" s="4">
        <v>5</v>
      </c>
      <c r="BP215" s="4">
        <v>6</v>
      </c>
      <c r="BQ215" s="4">
        <v>6</v>
      </c>
      <c r="BR215" s="4">
        <v>2</v>
      </c>
      <c r="BS215" s="4">
        <v>1</v>
      </c>
      <c r="BT215" s="4">
        <v>3</v>
      </c>
      <c r="BU215" s="4">
        <v>2</v>
      </c>
      <c r="BV215" s="4">
        <v>2</v>
      </c>
      <c r="BW215" s="4">
        <v>2</v>
      </c>
      <c r="BX215" s="4">
        <v>2</v>
      </c>
      <c r="BY215" s="4">
        <v>5</v>
      </c>
      <c r="BZ215" s="4">
        <v>4</v>
      </c>
      <c r="CA215" s="4">
        <v>3</v>
      </c>
      <c r="CB215" s="4">
        <v>2</v>
      </c>
      <c r="CC215" s="4" t="s">
        <v>2</v>
      </c>
      <c r="CD215" s="4" t="s">
        <v>2</v>
      </c>
      <c r="CE215" s="4">
        <v>9</v>
      </c>
      <c r="CF215" s="4" t="s">
        <v>2</v>
      </c>
      <c r="CG215" s="4">
        <v>3</v>
      </c>
      <c r="CH215" s="4">
        <v>2</v>
      </c>
      <c r="CI215" s="4">
        <v>4</v>
      </c>
      <c r="CJ215" s="4">
        <v>4</v>
      </c>
      <c r="CK215" s="4">
        <v>4</v>
      </c>
      <c r="CL215" s="4">
        <v>1</v>
      </c>
      <c r="CM215" s="4">
        <v>2</v>
      </c>
      <c r="CN215" s="4">
        <v>8</v>
      </c>
      <c r="CO215" s="4">
        <v>6</v>
      </c>
      <c r="CP215" s="4">
        <v>3</v>
      </c>
      <c r="CQ215" s="4">
        <v>3</v>
      </c>
      <c r="CR215" s="4">
        <v>3</v>
      </c>
      <c r="CS215" s="4">
        <v>6</v>
      </c>
      <c r="CT215" s="4">
        <v>1</v>
      </c>
      <c r="CU215" s="4">
        <v>3</v>
      </c>
      <c r="CV215" s="4">
        <v>7</v>
      </c>
      <c r="CW215" s="4">
        <v>2</v>
      </c>
      <c r="CX215" s="4" t="s">
        <v>2</v>
      </c>
      <c r="CY215" s="4">
        <v>1</v>
      </c>
      <c r="CZ215" s="4">
        <v>2</v>
      </c>
      <c r="DA215" s="4">
        <v>3</v>
      </c>
      <c r="DB215" s="4">
        <v>7</v>
      </c>
      <c r="DC215" s="4" t="s">
        <v>2</v>
      </c>
      <c r="DD215" s="4">
        <v>1</v>
      </c>
      <c r="DE215" s="4">
        <v>2</v>
      </c>
      <c r="DF215" s="4">
        <v>5</v>
      </c>
      <c r="DG215" s="4">
        <v>1</v>
      </c>
      <c r="DH215" s="4">
        <v>6</v>
      </c>
      <c r="DI215" s="4">
        <v>3</v>
      </c>
      <c r="DJ215" s="4" t="s">
        <v>2</v>
      </c>
      <c r="DK215" s="4">
        <v>3</v>
      </c>
      <c r="DL215" s="4">
        <v>5</v>
      </c>
      <c r="DM215" s="4">
        <v>1</v>
      </c>
      <c r="DN215" s="4">
        <v>3</v>
      </c>
      <c r="DO215" s="4">
        <v>2</v>
      </c>
      <c r="DP215" s="4">
        <v>1</v>
      </c>
      <c r="DQ215" s="4">
        <v>3</v>
      </c>
      <c r="DR215" s="4">
        <v>3</v>
      </c>
      <c r="DS215" s="4">
        <v>2</v>
      </c>
      <c r="DT215" s="4">
        <v>2</v>
      </c>
      <c r="DU215" s="4">
        <v>2</v>
      </c>
      <c r="DV215" s="4">
        <v>1</v>
      </c>
      <c r="DW215" s="4" t="s">
        <v>2</v>
      </c>
      <c r="DX215" s="4">
        <v>1</v>
      </c>
      <c r="DY215" s="4">
        <v>2</v>
      </c>
      <c r="DZ215" s="4">
        <v>2</v>
      </c>
      <c r="EA215" s="4">
        <v>2</v>
      </c>
      <c r="EB215" s="4">
        <v>3</v>
      </c>
      <c r="EC215" s="4">
        <v>2</v>
      </c>
      <c r="ED215" s="4">
        <v>3</v>
      </c>
      <c r="EE215" s="4">
        <v>2</v>
      </c>
      <c r="EF215" s="4">
        <v>4</v>
      </c>
      <c r="EG215" s="4">
        <v>4</v>
      </c>
      <c r="EH215" s="4">
        <v>1</v>
      </c>
      <c r="EI215" s="4">
        <v>6</v>
      </c>
      <c r="EJ215" s="4">
        <v>1</v>
      </c>
      <c r="EK215" s="4">
        <v>1</v>
      </c>
      <c r="EL215" s="4">
        <v>2</v>
      </c>
    </row>
    <row r="216" spans="1:142" ht="15">
      <c r="A216" s="3" t="s">
        <v>123</v>
      </c>
      <c r="B216" s="4" t="s">
        <v>2</v>
      </c>
      <c r="C216" s="4">
        <v>3</v>
      </c>
      <c r="D216" s="4" t="s">
        <v>2</v>
      </c>
      <c r="E216" s="4">
        <v>2</v>
      </c>
      <c r="F216" s="4">
        <v>4</v>
      </c>
      <c r="G216" s="4">
        <v>6</v>
      </c>
      <c r="H216" s="4" t="s">
        <v>2</v>
      </c>
      <c r="I216" s="4">
        <v>5</v>
      </c>
      <c r="J216" s="4">
        <v>4</v>
      </c>
      <c r="K216" s="4">
        <v>2</v>
      </c>
      <c r="L216" s="4">
        <v>1</v>
      </c>
      <c r="M216" s="4">
        <v>4</v>
      </c>
      <c r="N216" s="4">
        <v>1</v>
      </c>
      <c r="O216" s="4">
        <v>5</v>
      </c>
      <c r="P216" s="4">
        <v>2</v>
      </c>
      <c r="Q216" s="4">
        <v>3</v>
      </c>
      <c r="R216" s="4">
        <v>3</v>
      </c>
      <c r="S216" s="4">
        <v>3</v>
      </c>
      <c r="T216" s="4">
        <v>3</v>
      </c>
      <c r="U216" s="4">
        <v>2</v>
      </c>
      <c r="V216" s="4" t="s">
        <v>2</v>
      </c>
      <c r="W216" s="4" t="s">
        <v>2</v>
      </c>
      <c r="X216" s="4">
        <v>1</v>
      </c>
      <c r="Y216" s="4">
        <v>2</v>
      </c>
      <c r="Z216" s="4">
        <v>8</v>
      </c>
      <c r="AA216" s="4">
        <v>1</v>
      </c>
      <c r="AB216" s="4">
        <v>1</v>
      </c>
      <c r="AC216" s="4">
        <v>5</v>
      </c>
      <c r="AD216" s="4">
        <v>2</v>
      </c>
      <c r="AE216" s="4" t="s">
        <v>2</v>
      </c>
      <c r="AF216" s="4" t="s">
        <v>2</v>
      </c>
      <c r="AG216" s="4">
        <v>1</v>
      </c>
      <c r="AH216" s="4">
        <v>1</v>
      </c>
      <c r="AI216" s="4">
        <v>6</v>
      </c>
      <c r="AJ216" s="4">
        <v>2</v>
      </c>
      <c r="AK216" s="4" t="s">
        <v>2</v>
      </c>
      <c r="AL216" s="4" t="s">
        <v>2</v>
      </c>
      <c r="AM216" s="4">
        <v>3</v>
      </c>
      <c r="AN216" s="4">
        <v>4</v>
      </c>
      <c r="AO216" s="4" t="s">
        <v>2</v>
      </c>
      <c r="AP216" s="4">
        <v>6</v>
      </c>
      <c r="AQ216" s="4" t="s">
        <v>2</v>
      </c>
      <c r="AR216" s="4" t="s">
        <v>2</v>
      </c>
      <c r="AS216" s="4">
        <v>2</v>
      </c>
      <c r="AT216" s="4" t="s">
        <v>2</v>
      </c>
      <c r="AU216" s="4">
        <v>5</v>
      </c>
      <c r="AV216" s="4">
        <v>1</v>
      </c>
      <c r="AW216" s="4">
        <v>1</v>
      </c>
      <c r="AX216" s="4">
        <v>1</v>
      </c>
      <c r="AY216" s="4">
        <v>5</v>
      </c>
      <c r="AZ216" s="4">
        <v>2</v>
      </c>
      <c r="BA216" s="4">
        <v>2</v>
      </c>
      <c r="BB216" s="4">
        <v>1</v>
      </c>
      <c r="BC216" s="4">
        <v>2</v>
      </c>
      <c r="BD216" s="4">
        <v>1</v>
      </c>
      <c r="BE216" s="4">
        <v>4</v>
      </c>
      <c r="BF216" s="4" t="s">
        <v>2</v>
      </c>
      <c r="BG216" s="4">
        <v>2</v>
      </c>
      <c r="BH216" s="4">
        <v>1</v>
      </c>
      <c r="BI216" s="4">
        <v>3</v>
      </c>
      <c r="BJ216" s="4">
        <v>3</v>
      </c>
      <c r="BK216" s="4" t="s">
        <v>2</v>
      </c>
      <c r="BL216" s="4">
        <v>1</v>
      </c>
      <c r="BM216" s="4">
        <v>2</v>
      </c>
      <c r="BN216" s="4">
        <v>3</v>
      </c>
      <c r="BO216" s="4" t="s">
        <v>2</v>
      </c>
      <c r="BP216" s="4">
        <v>3</v>
      </c>
      <c r="BQ216" s="4">
        <v>2</v>
      </c>
      <c r="BR216" s="4">
        <v>1</v>
      </c>
      <c r="BS216" s="4" t="s">
        <v>2</v>
      </c>
      <c r="BT216" s="4">
        <v>1</v>
      </c>
      <c r="BU216" s="4" t="s">
        <v>2</v>
      </c>
      <c r="BV216" s="4" t="s">
        <v>2</v>
      </c>
      <c r="BW216" s="4">
        <v>2</v>
      </c>
      <c r="BX216" s="4">
        <v>6</v>
      </c>
      <c r="BY216" s="4">
        <v>2</v>
      </c>
      <c r="BZ216" s="4">
        <v>3</v>
      </c>
      <c r="CA216" s="4" t="s">
        <v>2</v>
      </c>
      <c r="CB216" s="4" t="s">
        <v>2</v>
      </c>
      <c r="CC216" s="4">
        <v>4</v>
      </c>
      <c r="CD216" s="4">
        <v>3</v>
      </c>
      <c r="CE216" s="4">
        <v>1</v>
      </c>
      <c r="CF216" s="4" t="s">
        <v>2</v>
      </c>
      <c r="CG216" s="4" t="s">
        <v>2</v>
      </c>
      <c r="CH216" s="4" t="s">
        <v>2</v>
      </c>
      <c r="CI216" s="4">
        <v>1</v>
      </c>
      <c r="CJ216" s="4">
        <v>1</v>
      </c>
      <c r="CK216" s="4">
        <v>3</v>
      </c>
      <c r="CL216" s="4">
        <v>1</v>
      </c>
      <c r="CM216" s="4" t="s">
        <v>2</v>
      </c>
      <c r="CN216" s="4">
        <v>2</v>
      </c>
      <c r="CO216" s="4">
        <v>4</v>
      </c>
      <c r="CP216" s="4">
        <v>1</v>
      </c>
      <c r="CQ216" s="4" t="s">
        <v>2</v>
      </c>
      <c r="CR216" s="4">
        <v>6</v>
      </c>
      <c r="CS216" s="4">
        <v>5</v>
      </c>
      <c r="CT216" s="4">
        <v>1</v>
      </c>
      <c r="CU216" s="4">
        <v>1</v>
      </c>
      <c r="CV216" s="4">
        <v>1</v>
      </c>
      <c r="CW216" s="4">
        <v>2</v>
      </c>
      <c r="CX216" s="4">
        <v>1</v>
      </c>
      <c r="CY216" s="4">
        <v>7</v>
      </c>
      <c r="CZ216" s="4">
        <v>1</v>
      </c>
      <c r="DA216" s="4">
        <v>3</v>
      </c>
      <c r="DB216" s="4">
        <v>3</v>
      </c>
      <c r="DC216" s="4">
        <v>1</v>
      </c>
      <c r="DD216" s="4" t="s">
        <v>2</v>
      </c>
      <c r="DE216" s="4">
        <v>3</v>
      </c>
      <c r="DF216" s="4">
        <v>4</v>
      </c>
      <c r="DG216" s="4" t="s">
        <v>2</v>
      </c>
      <c r="DH216" s="4">
        <v>1</v>
      </c>
      <c r="DI216" s="4">
        <v>1</v>
      </c>
      <c r="DJ216" s="4">
        <v>1</v>
      </c>
      <c r="DK216" s="4" t="s">
        <v>2</v>
      </c>
      <c r="DL216" s="4">
        <v>1</v>
      </c>
      <c r="DM216" s="4">
        <v>1</v>
      </c>
      <c r="DN216" s="4" t="s">
        <v>2</v>
      </c>
      <c r="DO216" s="4" t="s">
        <v>2</v>
      </c>
      <c r="DP216" s="4" t="s">
        <v>2</v>
      </c>
      <c r="DQ216" s="4" t="s">
        <v>2</v>
      </c>
      <c r="DR216" s="4">
        <v>1</v>
      </c>
      <c r="DS216" s="4">
        <v>3</v>
      </c>
      <c r="DT216" s="4">
        <v>1</v>
      </c>
      <c r="DU216" s="4" t="s">
        <v>2</v>
      </c>
      <c r="DV216" s="4">
        <v>2</v>
      </c>
      <c r="DW216" s="4">
        <v>4</v>
      </c>
      <c r="DX216" s="4" t="s">
        <v>2</v>
      </c>
      <c r="DY216" s="4">
        <v>5</v>
      </c>
      <c r="DZ216" s="4">
        <v>1</v>
      </c>
      <c r="EA216" s="4">
        <v>3</v>
      </c>
      <c r="EB216" s="4" t="s">
        <v>2</v>
      </c>
      <c r="EC216" s="4">
        <v>2</v>
      </c>
      <c r="ED216" s="4">
        <v>1</v>
      </c>
      <c r="EE216" s="4" t="s">
        <v>2</v>
      </c>
      <c r="EF216" s="4">
        <v>2</v>
      </c>
      <c r="EG216" s="4">
        <v>3</v>
      </c>
      <c r="EH216" s="4">
        <v>4</v>
      </c>
      <c r="EI216" s="4" t="s">
        <v>2</v>
      </c>
      <c r="EJ216" s="4" t="s">
        <v>2</v>
      </c>
      <c r="EK216" s="4">
        <v>1</v>
      </c>
      <c r="EL216" s="4" t="s">
        <v>2</v>
      </c>
    </row>
    <row r="217" spans="1:142" ht="15">
      <c r="A217" s="3" t="s">
        <v>186</v>
      </c>
      <c r="B217" s="4" t="s">
        <v>2</v>
      </c>
      <c r="C217" s="4">
        <v>2</v>
      </c>
      <c r="D217" s="4" t="s">
        <v>2</v>
      </c>
      <c r="E217" s="4">
        <v>2</v>
      </c>
      <c r="F217" s="4">
        <v>3</v>
      </c>
      <c r="G217" s="4">
        <v>6</v>
      </c>
      <c r="H217" s="4" t="s">
        <v>2</v>
      </c>
      <c r="I217" s="4">
        <v>2</v>
      </c>
      <c r="J217" s="4">
        <v>3</v>
      </c>
      <c r="K217" s="4" t="s">
        <v>2</v>
      </c>
      <c r="L217" s="4">
        <v>1</v>
      </c>
      <c r="M217" s="4">
        <v>3</v>
      </c>
      <c r="N217" s="4" t="s">
        <v>2</v>
      </c>
      <c r="O217" s="4">
        <v>2</v>
      </c>
      <c r="P217" s="4">
        <v>2</v>
      </c>
      <c r="Q217" s="4">
        <v>2</v>
      </c>
      <c r="R217" s="4">
        <v>2</v>
      </c>
      <c r="S217" s="4">
        <v>1</v>
      </c>
      <c r="T217" s="4">
        <v>1</v>
      </c>
      <c r="U217" s="4">
        <v>1</v>
      </c>
      <c r="V217" s="4" t="s">
        <v>2</v>
      </c>
      <c r="W217" s="4" t="s">
        <v>2</v>
      </c>
      <c r="X217" s="4" t="s">
        <v>2</v>
      </c>
      <c r="Y217" s="4">
        <v>1</v>
      </c>
      <c r="Z217" s="4">
        <v>5</v>
      </c>
      <c r="AA217" s="4">
        <v>1</v>
      </c>
      <c r="AB217" s="4" t="s">
        <v>2</v>
      </c>
      <c r="AC217" s="4">
        <v>3</v>
      </c>
      <c r="AD217" s="4">
        <v>1</v>
      </c>
      <c r="AE217" s="4" t="s">
        <v>2</v>
      </c>
      <c r="AF217" s="4" t="s">
        <v>2</v>
      </c>
      <c r="AG217" s="4" t="s">
        <v>2</v>
      </c>
      <c r="AH217" s="4" t="s">
        <v>2</v>
      </c>
      <c r="AI217" s="4">
        <v>4</v>
      </c>
      <c r="AJ217" s="4" t="s">
        <v>2</v>
      </c>
      <c r="AK217" s="4" t="s">
        <v>2</v>
      </c>
      <c r="AL217" s="4" t="s">
        <v>2</v>
      </c>
      <c r="AM217" s="4">
        <v>1</v>
      </c>
      <c r="AN217" s="4">
        <v>1</v>
      </c>
      <c r="AO217" s="4" t="s">
        <v>2</v>
      </c>
      <c r="AP217" s="4">
        <v>2</v>
      </c>
      <c r="AQ217" s="4" t="s">
        <v>2</v>
      </c>
      <c r="AR217" s="4" t="s">
        <v>2</v>
      </c>
      <c r="AS217" s="4">
        <v>2</v>
      </c>
      <c r="AT217" s="4" t="s">
        <v>2</v>
      </c>
      <c r="AU217" s="4">
        <v>4</v>
      </c>
      <c r="AV217" s="4">
        <v>1</v>
      </c>
      <c r="AW217" s="4" t="s">
        <v>2</v>
      </c>
      <c r="AX217" s="4">
        <v>1</v>
      </c>
      <c r="AY217" s="4">
        <v>2</v>
      </c>
      <c r="AZ217" s="4">
        <v>2</v>
      </c>
      <c r="BA217" s="4">
        <v>1</v>
      </c>
      <c r="BB217" s="4" t="s">
        <v>2</v>
      </c>
      <c r="BC217" s="4" t="s">
        <v>2</v>
      </c>
      <c r="BD217" s="4" t="s">
        <v>2</v>
      </c>
      <c r="BE217" s="4">
        <v>2</v>
      </c>
      <c r="BF217" s="4" t="s">
        <v>2</v>
      </c>
      <c r="BG217" s="4">
        <v>1</v>
      </c>
      <c r="BH217" s="4" t="s">
        <v>2</v>
      </c>
      <c r="BI217" s="4">
        <v>2</v>
      </c>
      <c r="BJ217" s="4">
        <v>1</v>
      </c>
      <c r="BK217" s="4" t="s">
        <v>2</v>
      </c>
      <c r="BL217" s="4" t="s">
        <v>2</v>
      </c>
      <c r="BM217" s="4">
        <v>1</v>
      </c>
      <c r="BN217" s="4">
        <v>2</v>
      </c>
      <c r="BO217" s="4" t="s">
        <v>2</v>
      </c>
      <c r="BP217" s="4">
        <v>1</v>
      </c>
      <c r="BQ217" s="4">
        <v>1</v>
      </c>
      <c r="BR217" s="4">
        <v>1</v>
      </c>
      <c r="BS217" s="4" t="s">
        <v>2</v>
      </c>
      <c r="BT217" s="4">
        <v>1</v>
      </c>
      <c r="BU217" s="4" t="s">
        <v>2</v>
      </c>
      <c r="BV217" s="4" t="s">
        <v>2</v>
      </c>
      <c r="BW217" s="4">
        <v>1</v>
      </c>
      <c r="BX217" s="4">
        <v>3</v>
      </c>
      <c r="BY217" s="4" t="s">
        <v>2</v>
      </c>
      <c r="BZ217" s="4">
        <v>2</v>
      </c>
      <c r="CA217" s="4" t="s">
        <v>2</v>
      </c>
      <c r="CB217" s="4" t="s">
        <v>2</v>
      </c>
      <c r="CC217" s="4">
        <v>1</v>
      </c>
      <c r="CD217" s="4" t="s">
        <v>2</v>
      </c>
      <c r="CE217" s="4" t="s">
        <v>2</v>
      </c>
      <c r="CF217" s="4" t="s">
        <v>2</v>
      </c>
      <c r="CG217" s="4" t="s">
        <v>2</v>
      </c>
      <c r="CH217" s="4" t="s">
        <v>2</v>
      </c>
      <c r="CI217" s="4" t="s">
        <v>2</v>
      </c>
      <c r="CJ217" s="4" t="s">
        <v>2</v>
      </c>
      <c r="CK217" s="4">
        <v>1</v>
      </c>
      <c r="CL217" s="4" t="s">
        <v>2</v>
      </c>
      <c r="CM217" s="4" t="s">
        <v>2</v>
      </c>
      <c r="CN217" s="4" t="s">
        <v>2</v>
      </c>
      <c r="CO217" s="4">
        <v>1</v>
      </c>
      <c r="CP217" s="4">
        <v>1</v>
      </c>
      <c r="CQ217" s="4" t="s">
        <v>2</v>
      </c>
      <c r="CR217" s="4">
        <v>4</v>
      </c>
      <c r="CS217" s="4" t="s">
        <v>2</v>
      </c>
      <c r="CT217" s="4" t="s">
        <v>2</v>
      </c>
      <c r="CU217" s="4" t="s">
        <v>2</v>
      </c>
      <c r="CV217" s="4">
        <v>1</v>
      </c>
      <c r="CW217" s="4">
        <v>2</v>
      </c>
      <c r="CX217" s="4" t="s">
        <v>2</v>
      </c>
      <c r="CY217" s="4">
        <v>3</v>
      </c>
      <c r="CZ217" s="4">
        <v>1</v>
      </c>
      <c r="DA217" s="4" t="s">
        <v>2</v>
      </c>
      <c r="DB217" s="4" t="s">
        <v>2</v>
      </c>
      <c r="DC217" s="4" t="s">
        <v>2</v>
      </c>
      <c r="DD217" s="4" t="s">
        <v>2</v>
      </c>
      <c r="DE217" s="4">
        <v>1</v>
      </c>
      <c r="DF217" s="4">
        <v>2</v>
      </c>
      <c r="DG217" s="4" t="s">
        <v>2</v>
      </c>
      <c r="DH217" s="4" t="s">
        <v>2</v>
      </c>
      <c r="DI217" s="4" t="s">
        <v>2</v>
      </c>
      <c r="DJ217" s="4" t="s">
        <v>2</v>
      </c>
      <c r="DK217" s="4" t="s">
        <v>2</v>
      </c>
      <c r="DL217" s="4" t="s">
        <v>2</v>
      </c>
      <c r="DM217" s="4" t="s">
        <v>2</v>
      </c>
      <c r="DN217" s="4" t="s">
        <v>2</v>
      </c>
      <c r="DO217" s="4" t="s">
        <v>2</v>
      </c>
      <c r="DP217" s="4" t="s">
        <v>2</v>
      </c>
      <c r="DQ217" s="4" t="s">
        <v>2</v>
      </c>
      <c r="DR217" s="4">
        <v>1</v>
      </c>
      <c r="DS217" s="4">
        <v>2</v>
      </c>
      <c r="DT217" s="4" t="s">
        <v>2</v>
      </c>
      <c r="DU217" s="4" t="s">
        <v>2</v>
      </c>
      <c r="DV217" s="4" t="s">
        <v>2</v>
      </c>
      <c r="DW217" s="4">
        <v>2</v>
      </c>
      <c r="DX217" s="4" t="s">
        <v>2</v>
      </c>
      <c r="DY217" s="4">
        <v>3</v>
      </c>
      <c r="DZ217" s="4">
        <v>1</v>
      </c>
      <c r="EA217" s="4">
        <v>2</v>
      </c>
      <c r="EB217" s="4" t="s">
        <v>2</v>
      </c>
      <c r="EC217" s="4" t="s">
        <v>2</v>
      </c>
      <c r="ED217" s="4" t="s">
        <v>2</v>
      </c>
      <c r="EE217" s="4" t="s">
        <v>2</v>
      </c>
      <c r="EF217" s="4">
        <v>2</v>
      </c>
      <c r="EG217" s="4">
        <v>1</v>
      </c>
      <c r="EH217" s="4">
        <v>1</v>
      </c>
      <c r="EI217" s="4" t="s">
        <v>2</v>
      </c>
      <c r="EJ217" s="4" t="s">
        <v>2</v>
      </c>
      <c r="EK217" s="4">
        <v>1</v>
      </c>
      <c r="EL217" s="4" t="s">
        <v>2</v>
      </c>
    </row>
    <row r="218" spans="1:142" ht="15">
      <c r="A218" s="3" t="s">
        <v>157</v>
      </c>
      <c r="B218" s="4" t="s">
        <v>2</v>
      </c>
      <c r="C218" s="4">
        <v>2</v>
      </c>
      <c r="D218" s="4" t="s">
        <v>2</v>
      </c>
      <c r="E218" s="4">
        <v>2</v>
      </c>
      <c r="F218" s="4">
        <v>3</v>
      </c>
      <c r="G218" s="4">
        <v>6</v>
      </c>
      <c r="H218" s="4" t="s">
        <v>2</v>
      </c>
      <c r="I218" s="4">
        <v>2</v>
      </c>
      <c r="J218" s="4">
        <v>3</v>
      </c>
      <c r="K218" s="4">
        <v>1</v>
      </c>
      <c r="L218" s="4">
        <v>1</v>
      </c>
      <c r="M218" s="4">
        <v>3</v>
      </c>
      <c r="N218" s="4" t="s">
        <v>2</v>
      </c>
      <c r="O218" s="4">
        <v>2</v>
      </c>
      <c r="P218" s="4">
        <v>2</v>
      </c>
      <c r="Q218" s="4">
        <v>2</v>
      </c>
      <c r="R218" s="4">
        <v>2</v>
      </c>
      <c r="S218" s="4">
        <v>3</v>
      </c>
      <c r="T218" s="4">
        <v>2</v>
      </c>
      <c r="U218" s="4">
        <v>1</v>
      </c>
      <c r="V218" s="4" t="s">
        <v>2</v>
      </c>
      <c r="W218" s="4" t="s">
        <v>2</v>
      </c>
      <c r="X218" s="4">
        <v>1</v>
      </c>
      <c r="Y218" s="4">
        <v>2</v>
      </c>
      <c r="Z218" s="4">
        <v>5</v>
      </c>
      <c r="AA218" s="4">
        <v>1</v>
      </c>
      <c r="AB218" s="4" t="s">
        <v>2</v>
      </c>
      <c r="AC218" s="4">
        <v>4</v>
      </c>
      <c r="AD218" s="4">
        <v>1</v>
      </c>
      <c r="AE218" s="4" t="s">
        <v>2</v>
      </c>
      <c r="AF218" s="4" t="s">
        <v>2</v>
      </c>
      <c r="AG218" s="4" t="s">
        <v>2</v>
      </c>
      <c r="AH218" s="4" t="s">
        <v>2</v>
      </c>
      <c r="AI218" s="4">
        <v>5</v>
      </c>
      <c r="AJ218" s="4">
        <v>1</v>
      </c>
      <c r="AK218" s="4" t="s">
        <v>2</v>
      </c>
      <c r="AL218" s="4" t="s">
        <v>2</v>
      </c>
      <c r="AM218" s="4">
        <v>2</v>
      </c>
      <c r="AN218" s="4">
        <v>2</v>
      </c>
      <c r="AO218" s="4" t="s">
        <v>2</v>
      </c>
      <c r="AP218" s="4">
        <v>5</v>
      </c>
      <c r="AQ218" s="4" t="s">
        <v>2</v>
      </c>
      <c r="AR218" s="4" t="s">
        <v>2</v>
      </c>
      <c r="AS218" s="4">
        <v>2</v>
      </c>
      <c r="AT218" s="4" t="s">
        <v>2</v>
      </c>
      <c r="AU218" s="4">
        <v>5</v>
      </c>
      <c r="AV218" s="4">
        <v>1</v>
      </c>
      <c r="AW218" s="4" t="s">
        <v>2</v>
      </c>
      <c r="AX218" s="4">
        <v>1</v>
      </c>
      <c r="AY218" s="4">
        <v>4</v>
      </c>
      <c r="AZ218" s="4">
        <v>2</v>
      </c>
      <c r="BA218" s="4">
        <v>1</v>
      </c>
      <c r="BB218" s="4">
        <v>1</v>
      </c>
      <c r="BC218" s="4">
        <v>1</v>
      </c>
      <c r="BD218" s="4" t="s">
        <v>2</v>
      </c>
      <c r="BE218" s="4">
        <v>2</v>
      </c>
      <c r="BF218" s="4" t="s">
        <v>2</v>
      </c>
      <c r="BG218" s="4">
        <v>1</v>
      </c>
      <c r="BH218" s="4" t="s">
        <v>2</v>
      </c>
      <c r="BI218" s="4">
        <v>2</v>
      </c>
      <c r="BJ218" s="4">
        <v>2</v>
      </c>
      <c r="BK218" s="4" t="s">
        <v>2</v>
      </c>
      <c r="BL218" s="4" t="s">
        <v>2</v>
      </c>
      <c r="BM218" s="4">
        <v>1</v>
      </c>
      <c r="BN218" s="4">
        <v>2</v>
      </c>
      <c r="BO218" s="4" t="s">
        <v>2</v>
      </c>
      <c r="BP218" s="4">
        <v>1</v>
      </c>
      <c r="BQ218" s="4">
        <v>1</v>
      </c>
      <c r="BR218" s="4">
        <v>1</v>
      </c>
      <c r="BS218" s="4" t="s">
        <v>2</v>
      </c>
      <c r="BT218" s="4">
        <v>1</v>
      </c>
      <c r="BU218" s="4" t="s">
        <v>2</v>
      </c>
      <c r="BV218" s="4" t="s">
        <v>2</v>
      </c>
      <c r="BW218" s="4">
        <v>2</v>
      </c>
      <c r="BX218" s="4">
        <v>4</v>
      </c>
      <c r="BY218" s="4">
        <v>1</v>
      </c>
      <c r="BZ218" s="4">
        <v>2</v>
      </c>
      <c r="CA218" s="4" t="s">
        <v>2</v>
      </c>
      <c r="CB218" s="4" t="s">
        <v>2</v>
      </c>
      <c r="CC218" s="4">
        <v>1</v>
      </c>
      <c r="CD218" s="4" t="s">
        <v>2</v>
      </c>
      <c r="CE218" s="4" t="s">
        <v>2</v>
      </c>
      <c r="CF218" s="4" t="s">
        <v>2</v>
      </c>
      <c r="CG218" s="4" t="s">
        <v>2</v>
      </c>
      <c r="CH218" s="4" t="s">
        <v>2</v>
      </c>
      <c r="CI218" s="4">
        <v>1</v>
      </c>
      <c r="CJ218" s="4" t="s">
        <v>2</v>
      </c>
      <c r="CK218" s="4">
        <v>1</v>
      </c>
      <c r="CL218" s="4" t="s">
        <v>2</v>
      </c>
      <c r="CM218" s="4" t="s">
        <v>2</v>
      </c>
      <c r="CN218" s="4">
        <v>1</v>
      </c>
      <c r="CO218" s="4">
        <v>1</v>
      </c>
      <c r="CP218" s="4">
        <v>1</v>
      </c>
      <c r="CQ218" s="4" t="s">
        <v>2</v>
      </c>
      <c r="CR218" s="4">
        <v>4</v>
      </c>
      <c r="CS218" s="4">
        <v>1</v>
      </c>
      <c r="CT218" s="4" t="s">
        <v>2</v>
      </c>
      <c r="CU218" s="4">
        <v>1</v>
      </c>
      <c r="CV218" s="4">
        <v>1</v>
      </c>
      <c r="CW218" s="4">
        <v>2</v>
      </c>
      <c r="CX218" s="4" t="s">
        <v>2</v>
      </c>
      <c r="CY218" s="4">
        <v>5</v>
      </c>
      <c r="CZ218" s="4">
        <v>1</v>
      </c>
      <c r="DA218" s="4">
        <v>2</v>
      </c>
      <c r="DB218" s="4">
        <v>2</v>
      </c>
      <c r="DC218" s="4" t="s">
        <v>2</v>
      </c>
      <c r="DD218" s="4" t="s">
        <v>2</v>
      </c>
      <c r="DE218" s="4">
        <v>1</v>
      </c>
      <c r="DF218" s="4">
        <v>3</v>
      </c>
      <c r="DG218" s="4" t="s">
        <v>2</v>
      </c>
      <c r="DH218" s="4" t="s">
        <v>2</v>
      </c>
      <c r="DI218" s="4" t="s">
        <v>2</v>
      </c>
      <c r="DJ218" s="4" t="s">
        <v>2</v>
      </c>
      <c r="DK218" s="4" t="s">
        <v>2</v>
      </c>
      <c r="DL218" s="4" t="s">
        <v>2</v>
      </c>
      <c r="DM218" s="4" t="s">
        <v>2</v>
      </c>
      <c r="DN218" s="4" t="s">
        <v>2</v>
      </c>
      <c r="DO218" s="4" t="s">
        <v>2</v>
      </c>
      <c r="DP218" s="4" t="s">
        <v>2</v>
      </c>
      <c r="DQ218" s="4" t="s">
        <v>2</v>
      </c>
      <c r="DR218" s="4">
        <v>1</v>
      </c>
      <c r="DS218" s="4">
        <v>3</v>
      </c>
      <c r="DT218" s="4">
        <v>1</v>
      </c>
      <c r="DU218" s="4" t="s">
        <v>2</v>
      </c>
      <c r="DV218" s="4">
        <v>2</v>
      </c>
      <c r="DW218" s="4">
        <v>4</v>
      </c>
      <c r="DX218" s="4" t="s">
        <v>2</v>
      </c>
      <c r="DY218" s="4">
        <v>5</v>
      </c>
      <c r="DZ218" s="4">
        <v>1</v>
      </c>
      <c r="EA218" s="4">
        <v>2</v>
      </c>
      <c r="EB218" s="4" t="s">
        <v>2</v>
      </c>
      <c r="EC218" s="4">
        <v>1</v>
      </c>
      <c r="ED218" s="4">
        <v>1</v>
      </c>
      <c r="EE218" s="4" t="s">
        <v>2</v>
      </c>
      <c r="EF218" s="4">
        <v>2</v>
      </c>
      <c r="EG218" s="4">
        <v>1</v>
      </c>
      <c r="EH218" s="4">
        <v>4</v>
      </c>
      <c r="EI218" s="4" t="s">
        <v>2</v>
      </c>
      <c r="EJ218" s="4" t="s">
        <v>2</v>
      </c>
      <c r="EK218" s="4">
        <v>1</v>
      </c>
      <c r="EL218" s="4" t="s">
        <v>2</v>
      </c>
    </row>
    <row r="219" spans="1:142" ht="15">
      <c r="A219" s="3" t="s">
        <v>118</v>
      </c>
      <c r="B219" s="4" t="s">
        <v>2</v>
      </c>
      <c r="C219" s="4">
        <v>1</v>
      </c>
      <c r="D219" s="4" t="s">
        <v>2</v>
      </c>
      <c r="E219" s="4" t="s">
        <v>2</v>
      </c>
      <c r="F219" s="4">
        <v>3</v>
      </c>
      <c r="G219" s="4">
        <v>3</v>
      </c>
      <c r="H219" s="4" t="s">
        <v>2</v>
      </c>
      <c r="I219" s="4">
        <v>2</v>
      </c>
      <c r="J219" s="4">
        <v>2</v>
      </c>
      <c r="K219" s="4" t="s">
        <v>2</v>
      </c>
      <c r="L219" s="4" t="s">
        <v>2</v>
      </c>
      <c r="M219" s="4" t="s">
        <v>2</v>
      </c>
      <c r="N219" s="4" t="s">
        <v>2</v>
      </c>
      <c r="O219" s="4">
        <v>1</v>
      </c>
      <c r="P219" s="4">
        <v>2</v>
      </c>
      <c r="Q219" s="4">
        <v>1</v>
      </c>
      <c r="R219" s="4">
        <v>2</v>
      </c>
      <c r="S219" s="4">
        <v>1</v>
      </c>
      <c r="T219" s="4">
        <v>1</v>
      </c>
      <c r="U219" s="4">
        <v>1</v>
      </c>
      <c r="V219" s="4" t="s">
        <v>2</v>
      </c>
      <c r="W219" s="4" t="s">
        <v>2</v>
      </c>
      <c r="X219" s="4" t="s">
        <v>2</v>
      </c>
      <c r="Y219" s="4" t="s">
        <v>2</v>
      </c>
      <c r="Z219" s="4">
        <v>3</v>
      </c>
      <c r="AA219" s="4">
        <v>1</v>
      </c>
      <c r="AB219" s="4" t="s">
        <v>2</v>
      </c>
      <c r="AC219" s="4">
        <v>2</v>
      </c>
      <c r="AD219" s="4">
        <v>1</v>
      </c>
      <c r="AE219" s="4" t="s">
        <v>2</v>
      </c>
      <c r="AF219" s="4" t="s">
        <v>2</v>
      </c>
      <c r="AG219" s="4" t="s">
        <v>2</v>
      </c>
      <c r="AH219" s="4" t="s">
        <v>2</v>
      </c>
      <c r="AI219" s="4" t="s">
        <v>2</v>
      </c>
      <c r="AJ219" s="4" t="s">
        <v>2</v>
      </c>
      <c r="AK219" s="4" t="s">
        <v>2</v>
      </c>
      <c r="AL219" s="4" t="s">
        <v>2</v>
      </c>
      <c r="AM219" s="4">
        <v>1</v>
      </c>
      <c r="AN219" s="4" t="s">
        <v>2</v>
      </c>
      <c r="AO219" s="4" t="s">
        <v>2</v>
      </c>
      <c r="AP219" s="4">
        <v>2</v>
      </c>
      <c r="AQ219" s="4" t="s">
        <v>2</v>
      </c>
      <c r="AR219" s="4" t="s">
        <v>2</v>
      </c>
      <c r="AS219" s="4">
        <v>1</v>
      </c>
      <c r="AT219" s="4" t="s">
        <v>2</v>
      </c>
      <c r="AU219" s="4">
        <v>1</v>
      </c>
      <c r="AV219" s="4" t="s">
        <v>2</v>
      </c>
      <c r="AW219" s="4" t="s">
        <v>2</v>
      </c>
      <c r="AX219" s="4">
        <v>1</v>
      </c>
      <c r="AY219" s="4">
        <v>1</v>
      </c>
      <c r="AZ219" s="4">
        <v>1</v>
      </c>
      <c r="BA219" s="4" t="s">
        <v>2</v>
      </c>
      <c r="BB219" s="4" t="s">
        <v>2</v>
      </c>
      <c r="BC219" s="4" t="s">
        <v>2</v>
      </c>
      <c r="BD219" s="4" t="s">
        <v>2</v>
      </c>
      <c r="BE219" s="4" t="s">
        <v>2</v>
      </c>
      <c r="BF219" s="4" t="s">
        <v>2</v>
      </c>
      <c r="BG219" s="4" t="s">
        <v>2</v>
      </c>
      <c r="BH219" s="4" t="s">
        <v>2</v>
      </c>
      <c r="BI219" s="4">
        <v>2</v>
      </c>
      <c r="BJ219" s="4">
        <v>1</v>
      </c>
      <c r="BK219" s="4" t="s">
        <v>2</v>
      </c>
      <c r="BL219" s="4" t="s">
        <v>2</v>
      </c>
      <c r="BM219" s="4">
        <v>1</v>
      </c>
      <c r="BN219" s="4">
        <v>1</v>
      </c>
      <c r="BO219" s="4" t="s">
        <v>2</v>
      </c>
      <c r="BP219" s="4">
        <v>1</v>
      </c>
      <c r="BQ219" s="4" t="s">
        <v>2</v>
      </c>
      <c r="BR219" s="4" t="s">
        <v>2</v>
      </c>
      <c r="BS219" s="4" t="s">
        <v>2</v>
      </c>
      <c r="BT219" s="4" t="s">
        <v>2</v>
      </c>
      <c r="BU219" s="4" t="s">
        <v>2</v>
      </c>
      <c r="BV219" s="4" t="s">
        <v>2</v>
      </c>
      <c r="BW219" s="4">
        <v>1</v>
      </c>
      <c r="BX219" s="4">
        <v>3</v>
      </c>
      <c r="BY219" s="4" t="s">
        <v>2</v>
      </c>
      <c r="BZ219" s="4">
        <v>1</v>
      </c>
      <c r="CA219" s="4" t="s">
        <v>2</v>
      </c>
      <c r="CB219" s="4" t="s">
        <v>2</v>
      </c>
      <c r="CC219" s="4">
        <v>1</v>
      </c>
      <c r="CD219" s="4" t="s">
        <v>2</v>
      </c>
      <c r="CE219" s="4" t="s">
        <v>2</v>
      </c>
      <c r="CF219" s="4" t="s">
        <v>2</v>
      </c>
      <c r="CG219" s="4" t="s">
        <v>2</v>
      </c>
      <c r="CH219" s="4" t="s">
        <v>2</v>
      </c>
      <c r="CI219" s="4" t="s">
        <v>2</v>
      </c>
      <c r="CJ219" s="4" t="s">
        <v>2</v>
      </c>
      <c r="CK219" s="4">
        <v>1</v>
      </c>
      <c r="CL219" s="4" t="s">
        <v>2</v>
      </c>
      <c r="CM219" s="4" t="s">
        <v>2</v>
      </c>
      <c r="CN219" s="4" t="s">
        <v>2</v>
      </c>
      <c r="CO219" s="4" t="s">
        <v>2</v>
      </c>
      <c r="CP219" s="4">
        <v>1</v>
      </c>
      <c r="CQ219" s="4" t="s">
        <v>2</v>
      </c>
      <c r="CR219" s="4">
        <v>3</v>
      </c>
      <c r="CS219" s="4" t="s">
        <v>2</v>
      </c>
      <c r="CT219" s="4" t="s">
        <v>2</v>
      </c>
      <c r="CU219" s="4" t="s">
        <v>2</v>
      </c>
      <c r="CV219" s="4" t="s">
        <v>2</v>
      </c>
      <c r="CW219" s="4">
        <v>1</v>
      </c>
      <c r="CX219" s="4" t="s">
        <v>2</v>
      </c>
      <c r="CY219" s="4">
        <v>2</v>
      </c>
      <c r="CZ219" s="4">
        <v>1</v>
      </c>
      <c r="DA219" s="4" t="s">
        <v>2</v>
      </c>
      <c r="DB219" s="4" t="s">
        <v>2</v>
      </c>
      <c r="DC219" s="4" t="s">
        <v>2</v>
      </c>
      <c r="DD219" s="4" t="s">
        <v>2</v>
      </c>
      <c r="DE219" s="4">
        <v>1</v>
      </c>
      <c r="DF219" s="4">
        <v>1</v>
      </c>
      <c r="DG219" s="4" t="s">
        <v>2</v>
      </c>
      <c r="DH219" s="4" t="s">
        <v>2</v>
      </c>
      <c r="DI219" s="4" t="s">
        <v>2</v>
      </c>
      <c r="DJ219" s="4" t="s">
        <v>2</v>
      </c>
      <c r="DK219" s="4" t="s">
        <v>2</v>
      </c>
      <c r="DL219" s="4" t="s">
        <v>2</v>
      </c>
      <c r="DM219" s="4" t="s">
        <v>2</v>
      </c>
      <c r="DN219" s="4" t="s">
        <v>2</v>
      </c>
      <c r="DO219" s="4" t="s">
        <v>2</v>
      </c>
      <c r="DP219" s="4" t="s">
        <v>2</v>
      </c>
      <c r="DQ219" s="4" t="s">
        <v>2</v>
      </c>
      <c r="DR219" s="4">
        <v>1</v>
      </c>
      <c r="DS219" s="4">
        <v>2</v>
      </c>
      <c r="DT219" s="4" t="s">
        <v>2</v>
      </c>
      <c r="DU219" s="4" t="s">
        <v>2</v>
      </c>
      <c r="DV219" s="4" t="s">
        <v>2</v>
      </c>
      <c r="DW219" s="4">
        <v>1</v>
      </c>
      <c r="DX219" s="4" t="s">
        <v>2</v>
      </c>
      <c r="DY219" s="4">
        <v>2</v>
      </c>
      <c r="DZ219" s="4">
        <v>1</v>
      </c>
      <c r="EA219" s="4" t="s">
        <v>2</v>
      </c>
      <c r="EB219" s="4" t="s">
        <v>2</v>
      </c>
      <c r="EC219" s="4" t="s">
        <v>2</v>
      </c>
      <c r="ED219" s="4" t="s">
        <v>2</v>
      </c>
      <c r="EE219" s="4" t="s">
        <v>2</v>
      </c>
      <c r="EF219" s="4">
        <v>2</v>
      </c>
      <c r="EG219" s="4">
        <v>1</v>
      </c>
      <c r="EH219" s="4">
        <v>1</v>
      </c>
      <c r="EI219" s="4" t="s">
        <v>2</v>
      </c>
      <c r="EJ219" s="4" t="s">
        <v>2</v>
      </c>
      <c r="EK219" s="4" t="s">
        <v>2</v>
      </c>
      <c r="EL219" s="4" t="s">
        <v>2</v>
      </c>
    </row>
    <row r="220" spans="1:142" ht="15">
      <c r="A220" s="3" t="s">
        <v>43</v>
      </c>
      <c r="B220" s="4">
        <v>1</v>
      </c>
      <c r="C220" s="4" t="s">
        <v>2</v>
      </c>
      <c r="D220" s="4" t="s">
        <v>2</v>
      </c>
      <c r="E220" s="4" t="s">
        <v>2</v>
      </c>
      <c r="F220" s="4" t="s">
        <v>2</v>
      </c>
      <c r="G220" s="4" t="s">
        <v>2</v>
      </c>
      <c r="H220" s="4">
        <v>1</v>
      </c>
      <c r="I220" s="4" t="s">
        <v>2</v>
      </c>
      <c r="J220" s="4" t="s">
        <v>2</v>
      </c>
      <c r="K220" s="4" t="s">
        <v>2</v>
      </c>
      <c r="L220" s="4">
        <v>1</v>
      </c>
      <c r="M220" s="4" t="s">
        <v>2</v>
      </c>
      <c r="N220" s="4" t="s">
        <v>2</v>
      </c>
      <c r="O220" s="4" t="s">
        <v>2</v>
      </c>
      <c r="P220" s="4">
        <v>2</v>
      </c>
      <c r="Q220" s="4" t="s">
        <v>2</v>
      </c>
      <c r="R220" s="4" t="s">
        <v>2</v>
      </c>
      <c r="S220" s="4" t="s">
        <v>2</v>
      </c>
      <c r="T220" s="4">
        <v>1</v>
      </c>
      <c r="U220" s="4" t="s">
        <v>2</v>
      </c>
      <c r="V220" s="4" t="s">
        <v>2</v>
      </c>
      <c r="W220" s="4" t="s">
        <v>2</v>
      </c>
      <c r="X220" s="4" t="s">
        <v>2</v>
      </c>
      <c r="Y220" s="4">
        <v>1</v>
      </c>
      <c r="Z220" s="4">
        <v>1</v>
      </c>
      <c r="AA220" s="4" t="s">
        <v>2</v>
      </c>
      <c r="AB220" s="4" t="s">
        <v>2</v>
      </c>
      <c r="AC220" s="4">
        <v>1</v>
      </c>
      <c r="AD220" s="4" t="s">
        <v>2</v>
      </c>
      <c r="AE220" s="4" t="s">
        <v>2</v>
      </c>
      <c r="AF220" s="4">
        <v>1</v>
      </c>
      <c r="AG220" s="4" t="s">
        <v>2</v>
      </c>
      <c r="AH220" s="4" t="s">
        <v>2</v>
      </c>
      <c r="AI220" s="4" t="s">
        <v>2</v>
      </c>
      <c r="AJ220" s="4">
        <v>2</v>
      </c>
      <c r="AK220" s="4" t="s">
        <v>2</v>
      </c>
      <c r="AL220" s="4">
        <v>2</v>
      </c>
      <c r="AM220" s="4">
        <v>1</v>
      </c>
      <c r="AN220" s="4" t="s">
        <v>2</v>
      </c>
      <c r="AO220" s="4" t="s">
        <v>2</v>
      </c>
      <c r="AP220" s="4">
        <v>1</v>
      </c>
      <c r="AQ220" s="4" t="s">
        <v>2</v>
      </c>
      <c r="AR220" s="4" t="s">
        <v>2</v>
      </c>
      <c r="AS220" s="4">
        <v>1</v>
      </c>
      <c r="AT220" s="4" t="s">
        <v>2</v>
      </c>
      <c r="AU220" s="4" t="s">
        <v>2</v>
      </c>
      <c r="AV220" s="4">
        <v>1</v>
      </c>
      <c r="AW220" s="4">
        <v>1</v>
      </c>
      <c r="AX220" s="4" t="s">
        <v>2</v>
      </c>
      <c r="AY220" s="4">
        <v>1</v>
      </c>
      <c r="AZ220" s="4">
        <v>1</v>
      </c>
      <c r="BA220" s="4">
        <v>1</v>
      </c>
      <c r="BB220" s="4" t="s">
        <v>2</v>
      </c>
      <c r="BC220" s="4" t="s">
        <v>2</v>
      </c>
      <c r="BD220" s="4">
        <v>1</v>
      </c>
      <c r="BE220" s="4" t="s">
        <v>2</v>
      </c>
      <c r="BF220" s="4" t="s">
        <v>2</v>
      </c>
      <c r="BG220" s="4" t="s">
        <v>2</v>
      </c>
      <c r="BH220" s="4" t="s">
        <v>2</v>
      </c>
      <c r="BI220" s="4" t="s">
        <v>2</v>
      </c>
      <c r="BJ220" s="4">
        <v>1</v>
      </c>
      <c r="BK220" s="4">
        <v>1</v>
      </c>
      <c r="BL220" s="4">
        <v>1</v>
      </c>
      <c r="BM220" s="4">
        <v>1</v>
      </c>
      <c r="BN220" s="4" t="s">
        <v>2</v>
      </c>
      <c r="BO220" s="4">
        <v>1</v>
      </c>
      <c r="BP220" s="4">
        <v>1</v>
      </c>
      <c r="BQ220" s="4" t="s">
        <v>2</v>
      </c>
      <c r="BR220" s="4" t="s">
        <v>2</v>
      </c>
      <c r="BS220" s="4" t="s">
        <v>2</v>
      </c>
      <c r="BT220" s="4" t="s">
        <v>2</v>
      </c>
      <c r="BU220" s="4" t="s">
        <v>2</v>
      </c>
      <c r="BV220" s="4" t="s">
        <v>2</v>
      </c>
      <c r="BW220" s="4" t="s">
        <v>2</v>
      </c>
      <c r="BX220" s="4" t="s">
        <v>2</v>
      </c>
      <c r="BY220" s="4">
        <v>1</v>
      </c>
      <c r="BZ220" s="4" t="s">
        <v>2</v>
      </c>
      <c r="CA220" s="4">
        <v>1</v>
      </c>
      <c r="CB220" s="4" t="s">
        <v>2</v>
      </c>
      <c r="CC220" s="4" t="s">
        <v>2</v>
      </c>
      <c r="CD220" s="4" t="s">
        <v>2</v>
      </c>
      <c r="CE220" s="4" t="s">
        <v>2</v>
      </c>
      <c r="CF220" s="4" t="s">
        <v>2</v>
      </c>
      <c r="CG220" s="4">
        <v>1</v>
      </c>
      <c r="CH220" s="4">
        <v>2</v>
      </c>
      <c r="CI220" s="4" t="s">
        <v>2</v>
      </c>
      <c r="CJ220" s="4" t="s">
        <v>2</v>
      </c>
      <c r="CK220" s="4" t="s">
        <v>2</v>
      </c>
      <c r="CL220" s="4" t="s">
        <v>2</v>
      </c>
      <c r="CM220" s="4" t="s">
        <v>2</v>
      </c>
      <c r="CN220" s="4" t="s">
        <v>2</v>
      </c>
      <c r="CO220" s="4" t="s">
        <v>2</v>
      </c>
      <c r="CP220" s="4" t="s">
        <v>2</v>
      </c>
      <c r="CQ220" s="4" t="s">
        <v>2</v>
      </c>
      <c r="CR220" s="4">
        <v>1</v>
      </c>
      <c r="CS220" s="4">
        <v>1</v>
      </c>
      <c r="CT220" s="4">
        <v>1</v>
      </c>
      <c r="CU220" s="4" t="s">
        <v>2</v>
      </c>
      <c r="CV220" s="4">
        <v>3</v>
      </c>
      <c r="CW220" s="4">
        <v>1</v>
      </c>
      <c r="CX220" s="4" t="s">
        <v>2</v>
      </c>
      <c r="CY220" s="4" t="s">
        <v>2</v>
      </c>
      <c r="CZ220" s="4" t="s">
        <v>2</v>
      </c>
      <c r="DA220" s="4">
        <v>2</v>
      </c>
      <c r="DB220" s="4" t="s">
        <v>2</v>
      </c>
      <c r="DC220" s="4" t="s">
        <v>2</v>
      </c>
      <c r="DD220" s="4" t="s">
        <v>2</v>
      </c>
      <c r="DE220" s="4" t="s">
        <v>2</v>
      </c>
      <c r="DF220" s="4" t="s">
        <v>2</v>
      </c>
      <c r="DG220" s="4">
        <v>1</v>
      </c>
      <c r="DH220" s="4" t="s">
        <v>2</v>
      </c>
      <c r="DI220" s="4" t="s">
        <v>2</v>
      </c>
      <c r="DJ220" s="4">
        <v>1</v>
      </c>
      <c r="DK220" s="4" t="s">
        <v>2</v>
      </c>
      <c r="DL220" s="4">
        <v>1</v>
      </c>
      <c r="DM220" s="4" t="s">
        <v>2</v>
      </c>
      <c r="DN220" s="4" t="s">
        <v>2</v>
      </c>
      <c r="DO220" s="4">
        <v>1</v>
      </c>
      <c r="DP220" s="4" t="s">
        <v>2</v>
      </c>
      <c r="DQ220" s="4" t="s">
        <v>2</v>
      </c>
      <c r="DR220" s="4">
        <v>2</v>
      </c>
      <c r="DS220" s="4" t="s">
        <v>2</v>
      </c>
      <c r="DT220" s="4" t="s">
        <v>2</v>
      </c>
      <c r="DU220" s="4" t="s">
        <v>2</v>
      </c>
      <c r="DV220" s="4" t="s">
        <v>2</v>
      </c>
      <c r="DW220" s="4" t="s">
        <v>2</v>
      </c>
      <c r="DX220" s="4" t="s">
        <v>2</v>
      </c>
      <c r="DY220" s="4">
        <v>1</v>
      </c>
      <c r="DZ220" s="4" t="s">
        <v>2</v>
      </c>
      <c r="EA220" s="4" t="s">
        <v>2</v>
      </c>
      <c r="EB220" s="4">
        <v>1</v>
      </c>
      <c r="EC220" s="4" t="s">
        <v>2</v>
      </c>
      <c r="ED220" s="4" t="s">
        <v>2</v>
      </c>
      <c r="EE220" s="4" t="s">
        <v>2</v>
      </c>
      <c r="EF220" s="4" t="s">
        <v>2</v>
      </c>
      <c r="EG220" s="4" t="s">
        <v>2</v>
      </c>
      <c r="EH220" s="4" t="s">
        <v>2</v>
      </c>
      <c r="EI220" s="4" t="s">
        <v>2</v>
      </c>
      <c r="EJ220" s="4" t="s">
        <v>2</v>
      </c>
      <c r="EK220" s="4">
        <v>1</v>
      </c>
      <c r="EL220" s="4">
        <v>1</v>
      </c>
    </row>
    <row r="221" spans="1:142" ht="15">
      <c r="A221" s="3" t="s">
        <v>126</v>
      </c>
      <c r="B221" s="4" t="s">
        <v>2</v>
      </c>
      <c r="C221" s="4" t="s">
        <v>2</v>
      </c>
      <c r="D221" s="4" t="s">
        <v>2</v>
      </c>
      <c r="E221" s="4" t="s">
        <v>2</v>
      </c>
      <c r="F221" s="4" t="s">
        <v>2</v>
      </c>
      <c r="G221" s="4" t="s">
        <v>2</v>
      </c>
      <c r="H221" s="4" t="s">
        <v>2</v>
      </c>
      <c r="I221" s="4" t="s">
        <v>2</v>
      </c>
      <c r="J221" s="4" t="s">
        <v>2</v>
      </c>
      <c r="K221" s="4" t="s">
        <v>2</v>
      </c>
      <c r="L221" s="4" t="s">
        <v>2</v>
      </c>
      <c r="M221" s="4" t="s">
        <v>2</v>
      </c>
      <c r="N221" s="4" t="s">
        <v>2</v>
      </c>
      <c r="O221" s="4" t="s">
        <v>2</v>
      </c>
      <c r="P221" s="4" t="s">
        <v>2</v>
      </c>
      <c r="Q221" s="4" t="s">
        <v>2</v>
      </c>
      <c r="R221" s="4" t="s">
        <v>2</v>
      </c>
      <c r="S221" s="4" t="s">
        <v>2</v>
      </c>
      <c r="T221" s="4" t="s">
        <v>2</v>
      </c>
      <c r="U221" s="4" t="s">
        <v>2</v>
      </c>
      <c r="V221" s="4" t="s">
        <v>2</v>
      </c>
      <c r="W221" s="4" t="s">
        <v>2</v>
      </c>
      <c r="X221" s="4" t="s">
        <v>2</v>
      </c>
      <c r="Y221" s="4" t="s">
        <v>2</v>
      </c>
      <c r="Z221" s="4" t="s">
        <v>2</v>
      </c>
      <c r="AA221" s="4" t="s">
        <v>2</v>
      </c>
      <c r="AB221" s="4" t="s">
        <v>2</v>
      </c>
      <c r="AC221" s="4" t="s">
        <v>2</v>
      </c>
      <c r="AD221" s="4" t="s">
        <v>2</v>
      </c>
      <c r="AE221" s="4" t="s">
        <v>2</v>
      </c>
      <c r="AF221" s="4" t="s">
        <v>2</v>
      </c>
      <c r="AG221" s="4" t="s">
        <v>2</v>
      </c>
      <c r="AH221" s="4" t="s">
        <v>2</v>
      </c>
      <c r="AI221" s="4" t="s">
        <v>2</v>
      </c>
      <c r="AJ221" s="4" t="s">
        <v>2</v>
      </c>
      <c r="AK221" s="4" t="s">
        <v>2</v>
      </c>
      <c r="AL221" s="4" t="s">
        <v>2</v>
      </c>
      <c r="AM221" s="4" t="s">
        <v>2</v>
      </c>
      <c r="AN221" s="4" t="s">
        <v>2</v>
      </c>
      <c r="AO221" s="4" t="s">
        <v>2</v>
      </c>
      <c r="AP221" s="4" t="s">
        <v>2</v>
      </c>
      <c r="AQ221" s="4" t="s">
        <v>2</v>
      </c>
      <c r="AR221" s="4" t="s">
        <v>2</v>
      </c>
      <c r="AS221" s="4" t="s">
        <v>2</v>
      </c>
      <c r="AT221" s="4" t="s">
        <v>2</v>
      </c>
      <c r="AU221" s="4" t="s">
        <v>2</v>
      </c>
      <c r="AV221" s="4" t="s">
        <v>2</v>
      </c>
      <c r="AW221" s="4" t="s">
        <v>2</v>
      </c>
      <c r="AX221" s="4" t="s">
        <v>2</v>
      </c>
      <c r="AY221" s="4" t="s">
        <v>2</v>
      </c>
      <c r="AZ221" s="4" t="s">
        <v>2</v>
      </c>
      <c r="BA221" s="4" t="s">
        <v>2</v>
      </c>
      <c r="BB221" s="4" t="s">
        <v>2</v>
      </c>
      <c r="BC221" s="4" t="s">
        <v>2</v>
      </c>
      <c r="BD221" s="4" t="s">
        <v>2</v>
      </c>
      <c r="BE221" s="4" t="s">
        <v>2</v>
      </c>
      <c r="BF221" s="4" t="s">
        <v>2</v>
      </c>
      <c r="BG221" s="4" t="s">
        <v>2</v>
      </c>
      <c r="BH221" s="4" t="s">
        <v>2</v>
      </c>
      <c r="BI221" s="4" t="s">
        <v>2</v>
      </c>
      <c r="BJ221" s="4" t="s">
        <v>2</v>
      </c>
      <c r="BK221" s="4">
        <v>1</v>
      </c>
      <c r="BL221" s="4" t="s">
        <v>2</v>
      </c>
      <c r="BM221" s="4" t="s">
        <v>2</v>
      </c>
      <c r="BN221" s="4" t="s">
        <v>2</v>
      </c>
      <c r="BO221" s="4" t="s">
        <v>2</v>
      </c>
      <c r="BP221" s="4" t="s">
        <v>2</v>
      </c>
      <c r="BQ221" s="4" t="s">
        <v>2</v>
      </c>
      <c r="BR221" s="4" t="s">
        <v>2</v>
      </c>
      <c r="BS221" s="4" t="s">
        <v>2</v>
      </c>
      <c r="BT221" s="4" t="s">
        <v>2</v>
      </c>
      <c r="BU221" s="4" t="s">
        <v>2</v>
      </c>
      <c r="BV221" s="4" t="s">
        <v>2</v>
      </c>
      <c r="BW221" s="4" t="s">
        <v>2</v>
      </c>
      <c r="BX221" s="4" t="s">
        <v>2</v>
      </c>
      <c r="BY221" s="4" t="s">
        <v>2</v>
      </c>
      <c r="BZ221" s="4" t="s">
        <v>2</v>
      </c>
      <c r="CA221" s="4" t="s">
        <v>2</v>
      </c>
      <c r="CB221" s="4" t="s">
        <v>2</v>
      </c>
      <c r="CC221" s="4" t="s">
        <v>2</v>
      </c>
      <c r="CD221" s="4" t="s">
        <v>2</v>
      </c>
      <c r="CE221" s="4" t="s">
        <v>2</v>
      </c>
      <c r="CF221" s="4" t="s">
        <v>2</v>
      </c>
      <c r="CG221" s="4" t="s">
        <v>2</v>
      </c>
      <c r="CH221" s="4" t="s">
        <v>2</v>
      </c>
      <c r="CI221" s="4" t="s">
        <v>2</v>
      </c>
      <c r="CJ221" s="4" t="s">
        <v>2</v>
      </c>
      <c r="CK221" s="4" t="s">
        <v>2</v>
      </c>
      <c r="CL221" s="4" t="s">
        <v>2</v>
      </c>
      <c r="CM221" s="4" t="s">
        <v>2</v>
      </c>
      <c r="CN221" s="4" t="s">
        <v>2</v>
      </c>
      <c r="CO221" s="4" t="s">
        <v>2</v>
      </c>
      <c r="CP221" s="4" t="s">
        <v>2</v>
      </c>
      <c r="CQ221" s="4" t="s">
        <v>2</v>
      </c>
      <c r="CR221" s="4" t="s">
        <v>2</v>
      </c>
      <c r="CS221" s="4" t="s">
        <v>2</v>
      </c>
      <c r="CT221" s="4" t="s">
        <v>2</v>
      </c>
      <c r="CU221" s="4" t="s">
        <v>2</v>
      </c>
      <c r="CV221" s="4">
        <v>2</v>
      </c>
      <c r="CW221" s="4" t="s">
        <v>2</v>
      </c>
      <c r="CX221" s="4" t="s">
        <v>2</v>
      </c>
      <c r="CY221" s="4" t="s">
        <v>2</v>
      </c>
      <c r="CZ221" s="4" t="s">
        <v>2</v>
      </c>
      <c r="DA221" s="4" t="s">
        <v>2</v>
      </c>
      <c r="DB221" s="4" t="s">
        <v>2</v>
      </c>
      <c r="DC221" s="4" t="s">
        <v>2</v>
      </c>
      <c r="DD221" s="4" t="s">
        <v>2</v>
      </c>
      <c r="DE221" s="4" t="s">
        <v>2</v>
      </c>
      <c r="DF221" s="4" t="s">
        <v>2</v>
      </c>
      <c r="DG221" s="4">
        <v>1</v>
      </c>
      <c r="DH221" s="4" t="s">
        <v>2</v>
      </c>
      <c r="DI221" s="4" t="s">
        <v>2</v>
      </c>
      <c r="DJ221" s="4" t="s">
        <v>2</v>
      </c>
      <c r="DK221" s="4" t="s">
        <v>2</v>
      </c>
      <c r="DL221" s="4" t="s">
        <v>2</v>
      </c>
      <c r="DM221" s="4" t="s">
        <v>2</v>
      </c>
      <c r="DN221" s="4" t="s">
        <v>2</v>
      </c>
      <c r="DO221" s="4" t="s">
        <v>2</v>
      </c>
      <c r="DP221" s="4" t="s">
        <v>2</v>
      </c>
      <c r="DQ221" s="4" t="s">
        <v>2</v>
      </c>
      <c r="DR221" s="4" t="s">
        <v>2</v>
      </c>
      <c r="DS221" s="4" t="s">
        <v>2</v>
      </c>
      <c r="DT221" s="4" t="s">
        <v>2</v>
      </c>
      <c r="DU221" s="4" t="s">
        <v>2</v>
      </c>
      <c r="DV221" s="4" t="s">
        <v>2</v>
      </c>
      <c r="DW221" s="4" t="s">
        <v>2</v>
      </c>
      <c r="DX221" s="4" t="s">
        <v>2</v>
      </c>
      <c r="DY221" s="4" t="s">
        <v>2</v>
      </c>
      <c r="DZ221" s="4" t="s">
        <v>2</v>
      </c>
      <c r="EA221" s="4" t="s">
        <v>2</v>
      </c>
      <c r="EB221" s="4" t="s">
        <v>2</v>
      </c>
      <c r="EC221" s="4" t="s">
        <v>2</v>
      </c>
      <c r="ED221" s="4" t="s">
        <v>2</v>
      </c>
      <c r="EE221" s="4" t="s">
        <v>2</v>
      </c>
      <c r="EF221" s="4" t="s">
        <v>2</v>
      </c>
      <c r="EG221" s="4" t="s">
        <v>2</v>
      </c>
      <c r="EH221" s="4" t="s">
        <v>2</v>
      </c>
      <c r="EI221" s="4" t="s">
        <v>2</v>
      </c>
      <c r="EJ221" s="4" t="s">
        <v>2</v>
      </c>
      <c r="EK221" s="4" t="s">
        <v>2</v>
      </c>
      <c r="EL221" s="4" t="s">
        <v>2</v>
      </c>
    </row>
    <row r="222" spans="1:142" ht="15">
      <c r="A222" s="3" t="s">
        <v>12</v>
      </c>
      <c r="B222" s="4" t="s">
        <v>2</v>
      </c>
      <c r="C222" s="4" t="s">
        <v>2</v>
      </c>
      <c r="D222" s="4" t="s">
        <v>2</v>
      </c>
      <c r="E222" s="4" t="s">
        <v>2</v>
      </c>
      <c r="F222" s="4" t="s">
        <v>2</v>
      </c>
      <c r="G222" s="4" t="s">
        <v>2</v>
      </c>
      <c r="H222" s="4" t="s">
        <v>2</v>
      </c>
      <c r="I222" s="4" t="s">
        <v>2</v>
      </c>
      <c r="J222" s="4" t="s">
        <v>2</v>
      </c>
      <c r="K222" s="4" t="s">
        <v>2</v>
      </c>
      <c r="L222" s="4" t="s">
        <v>2</v>
      </c>
      <c r="M222" s="4" t="s">
        <v>2</v>
      </c>
      <c r="N222" s="4" t="s">
        <v>2</v>
      </c>
      <c r="O222" s="4" t="s">
        <v>2</v>
      </c>
      <c r="P222" s="4" t="s">
        <v>2</v>
      </c>
      <c r="Q222" s="4" t="s">
        <v>2</v>
      </c>
      <c r="R222" s="4" t="s">
        <v>2</v>
      </c>
      <c r="S222" s="4" t="s">
        <v>2</v>
      </c>
      <c r="T222" s="4" t="s">
        <v>2</v>
      </c>
      <c r="U222" s="4" t="s">
        <v>2</v>
      </c>
      <c r="V222" s="4" t="s">
        <v>2</v>
      </c>
      <c r="W222" s="4" t="s">
        <v>2</v>
      </c>
      <c r="X222" s="4" t="s">
        <v>2</v>
      </c>
      <c r="Y222" s="4" t="s">
        <v>2</v>
      </c>
      <c r="Z222" s="4" t="s">
        <v>2</v>
      </c>
      <c r="AA222" s="4" t="s">
        <v>2</v>
      </c>
      <c r="AB222" s="4" t="s">
        <v>2</v>
      </c>
      <c r="AC222" s="4" t="s">
        <v>2</v>
      </c>
      <c r="AD222" s="4" t="s">
        <v>2</v>
      </c>
      <c r="AE222" s="4" t="s">
        <v>2</v>
      </c>
      <c r="AF222" s="4" t="s">
        <v>2</v>
      </c>
      <c r="AG222" s="4" t="s">
        <v>2</v>
      </c>
      <c r="AH222" s="4" t="s">
        <v>2</v>
      </c>
      <c r="AI222" s="4" t="s">
        <v>2</v>
      </c>
      <c r="AJ222" s="4" t="s">
        <v>2</v>
      </c>
      <c r="AK222" s="4" t="s">
        <v>2</v>
      </c>
      <c r="AL222" s="4" t="s">
        <v>2</v>
      </c>
      <c r="AM222" s="4" t="s">
        <v>2</v>
      </c>
      <c r="AN222" s="4" t="s">
        <v>2</v>
      </c>
      <c r="AO222" s="4" t="s">
        <v>2</v>
      </c>
      <c r="AP222" s="4" t="s">
        <v>2</v>
      </c>
      <c r="AQ222" s="4" t="s">
        <v>2</v>
      </c>
      <c r="AR222" s="4" t="s">
        <v>2</v>
      </c>
      <c r="AS222" s="4" t="s">
        <v>2</v>
      </c>
      <c r="AT222" s="4" t="s">
        <v>2</v>
      </c>
      <c r="AU222" s="4" t="s">
        <v>2</v>
      </c>
      <c r="AV222" s="4" t="s">
        <v>2</v>
      </c>
      <c r="AW222" s="4" t="s">
        <v>2</v>
      </c>
      <c r="AX222" s="4" t="s">
        <v>2</v>
      </c>
      <c r="AY222" s="4" t="s">
        <v>2</v>
      </c>
      <c r="AZ222" s="4" t="s">
        <v>2</v>
      </c>
      <c r="BA222" s="4" t="s">
        <v>2</v>
      </c>
      <c r="BB222" s="4" t="s">
        <v>2</v>
      </c>
      <c r="BC222" s="4" t="s">
        <v>2</v>
      </c>
      <c r="BD222" s="4" t="s">
        <v>2</v>
      </c>
      <c r="BE222" s="4" t="s">
        <v>2</v>
      </c>
      <c r="BF222" s="4" t="s">
        <v>2</v>
      </c>
      <c r="BG222" s="4" t="s">
        <v>2</v>
      </c>
      <c r="BH222" s="4" t="s">
        <v>2</v>
      </c>
      <c r="BI222" s="4" t="s">
        <v>2</v>
      </c>
      <c r="BJ222" s="4" t="s">
        <v>2</v>
      </c>
      <c r="BK222" s="4" t="s">
        <v>2</v>
      </c>
      <c r="BL222" s="4" t="s">
        <v>2</v>
      </c>
      <c r="BM222" s="4" t="s">
        <v>2</v>
      </c>
      <c r="BN222" s="4" t="s">
        <v>2</v>
      </c>
      <c r="BO222" s="4" t="s">
        <v>2</v>
      </c>
      <c r="BP222" s="4" t="s">
        <v>2</v>
      </c>
      <c r="BQ222" s="4" t="s">
        <v>2</v>
      </c>
      <c r="BR222" s="4" t="s">
        <v>2</v>
      </c>
      <c r="BS222" s="4" t="s">
        <v>2</v>
      </c>
      <c r="BT222" s="4" t="s">
        <v>2</v>
      </c>
      <c r="BU222" s="4" t="s">
        <v>2</v>
      </c>
      <c r="BV222" s="4" t="s">
        <v>2</v>
      </c>
      <c r="BW222" s="4" t="s">
        <v>2</v>
      </c>
      <c r="BX222" s="4" t="s">
        <v>2</v>
      </c>
      <c r="BY222" s="4" t="s">
        <v>2</v>
      </c>
      <c r="BZ222" s="4" t="s">
        <v>2</v>
      </c>
      <c r="CA222" s="4" t="s">
        <v>2</v>
      </c>
      <c r="CB222" s="4" t="s">
        <v>2</v>
      </c>
      <c r="CC222" s="4" t="s">
        <v>2</v>
      </c>
      <c r="CD222" s="4" t="s">
        <v>2</v>
      </c>
      <c r="CE222" s="4" t="s">
        <v>2</v>
      </c>
      <c r="CF222" s="4" t="s">
        <v>2</v>
      </c>
      <c r="CG222" s="4" t="s">
        <v>2</v>
      </c>
      <c r="CH222" s="4" t="s">
        <v>2</v>
      </c>
      <c r="CI222" s="4" t="s">
        <v>2</v>
      </c>
      <c r="CJ222" s="4" t="s">
        <v>2</v>
      </c>
      <c r="CK222" s="4" t="s">
        <v>2</v>
      </c>
      <c r="CL222" s="4" t="s">
        <v>2</v>
      </c>
      <c r="CM222" s="4" t="s">
        <v>2</v>
      </c>
      <c r="CN222" s="4" t="s">
        <v>2</v>
      </c>
      <c r="CO222" s="4" t="s">
        <v>2</v>
      </c>
      <c r="CP222" s="4" t="s">
        <v>2</v>
      </c>
      <c r="CQ222" s="4" t="s">
        <v>2</v>
      </c>
      <c r="CR222" s="4" t="s">
        <v>2</v>
      </c>
      <c r="CS222" s="4" t="s">
        <v>2</v>
      </c>
      <c r="CT222" s="4" t="s">
        <v>2</v>
      </c>
      <c r="CU222" s="4" t="s">
        <v>2</v>
      </c>
      <c r="CV222" s="4" t="s">
        <v>2</v>
      </c>
      <c r="CW222" s="4" t="s">
        <v>2</v>
      </c>
      <c r="CX222" s="4" t="s">
        <v>2</v>
      </c>
      <c r="CY222" s="4" t="s">
        <v>2</v>
      </c>
      <c r="CZ222" s="4" t="s">
        <v>2</v>
      </c>
      <c r="DA222" s="4" t="s">
        <v>2</v>
      </c>
      <c r="DB222" s="4" t="s">
        <v>2</v>
      </c>
      <c r="DC222" s="4" t="s">
        <v>2</v>
      </c>
      <c r="DD222" s="4" t="s">
        <v>2</v>
      </c>
      <c r="DE222" s="4" t="s">
        <v>2</v>
      </c>
      <c r="DF222" s="4" t="s">
        <v>2</v>
      </c>
      <c r="DG222" s="4" t="s">
        <v>2</v>
      </c>
      <c r="DH222" s="4" t="s">
        <v>2</v>
      </c>
      <c r="DI222" s="4" t="s">
        <v>2</v>
      </c>
      <c r="DJ222" s="4" t="s">
        <v>2</v>
      </c>
      <c r="DK222" s="4" t="s">
        <v>2</v>
      </c>
      <c r="DL222" s="4" t="s">
        <v>2</v>
      </c>
      <c r="DM222" s="4" t="s">
        <v>2</v>
      </c>
      <c r="DN222" s="4" t="s">
        <v>2</v>
      </c>
      <c r="DO222" s="4" t="s">
        <v>2</v>
      </c>
      <c r="DP222" s="4" t="s">
        <v>2</v>
      </c>
      <c r="DQ222" s="4" t="s">
        <v>2</v>
      </c>
      <c r="DR222" s="4" t="s">
        <v>2</v>
      </c>
      <c r="DS222" s="4" t="s">
        <v>2</v>
      </c>
      <c r="DT222" s="4" t="s">
        <v>2</v>
      </c>
      <c r="DU222" s="4" t="s">
        <v>2</v>
      </c>
      <c r="DV222" s="4" t="s">
        <v>2</v>
      </c>
      <c r="DW222" s="4" t="s">
        <v>2</v>
      </c>
      <c r="DX222" s="4" t="s">
        <v>2</v>
      </c>
      <c r="DY222" s="4" t="s">
        <v>2</v>
      </c>
      <c r="DZ222" s="4" t="s">
        <v>2</v>
      </c>
      <c r="EA222" s="4" t="s">
        <v>2</v>
      </c>
      <c r="EB222" s="4" t="s">
        <v>2</v>
      </c>
      <c r="EC222" s="4" t="s">
        <v>2</v>
      </c>
      <c r="ED222" s="4" t="s">
        <v>2</v>
      </c>
      <c r="EE222" s="4" t="s">
        <v>2</v>
      </c>
      <c r="EF222" s="4" t="s">
        <v>2</v>
      </c>
      <c r="EG222" s="4" t="s">
        <v>2</v>
      </c>
      <c r="EH222" s="4">
        <v>1</v>
      </c>
      <c r="EI222" s="4" t="s">
        <v>2</v>
      </c>
      <c r="EJ222" s="4" t="s">
        <v>2</v>
      </c>
      <c r="EK222" s="4" t="s">
        <v>2</v>
      </c>
      <c r="EL222" s="4" t="s">
        <v>2</v>
      </c>
    </row>
    <row r="223" spans="1:142" ht="15">
      <c r="A223" s="3" t="s">
        <v>54</v>
      </c>
      <c r="B223" s="4" t="s">
        <v>2</v>
      </c>
      <c r="C223" s="4" t="s">
        <v>2</v>
      </c>
      <c r="D223" s="4" t="s">
        <v>2</v>
      </c>
      <c r="E223" s="4" t="s">
        <v>2</v>
      </c>
      <c r="F223" s="4" t="s">
        <v>2</v>
      </c>
      <c r="G223" s="4" t="s">
        <v>2</v>
      </c>
      <c r="H223" s="4" t="s">
        <v>2</v>
      </c>
      <c r="I223" s="4" t="s">
        <v>2</v>
      </c>
      <c r="J223" s="4" t="s">
        <v>2</v>
      </c>
      <c r="K223" s="4" t="s">
        <v>2</v>
      </c>
      <c r="L223" s="4" t="s">
        <v>2</v>
      </c>
      <c r="M223" s="4" t="s">
        <v>2</v>
      </c>
      <c r="N223" s="4" t="s">
        <v>2</v>
      </c>
      <c r="O223" s="4" t="s">
        <v>2</v>
      </c>
      <c r="P223" s="4" t="s">
        <v>2</v>
      </c>
      <c r="Q223" s="4" t="s">
        <v>2</v>
      </c>
      <c r="R223" s="4" t="s">
        <v>2</v>
      </c>
      <c r="S223" s="4" t="s">
        <v>2</v>
      </c>
      <c r="T223" s="4" t="s">
        <v>2</v>
      </c>
      <c r="U223" s="4" t="s">
        <v>2</v>
      </c>
      <c r="V223" s="4" t="s">
        <v>2</v>
      </c>
      <c r="W223" s="4" t="s">
        <v>2</v>
      </c>
      <c r="X223" s="4" t="s">
        <v>2</v>
      </c>
      <c r="Y223" s="4" t="s">
        <v>2</v>
      </c>
      <c r="Z223" s="4" t="s">
        <v>2</v>
      </c>
      <c r="AA223" s="4" t="s">
        <v>2</v>
      </c>
      <c r="AB223" s="4" t="s">
        <v>2</v>
      </c>
      <c r="AC223" s="4" t="s">
        <v>2</v>
      </c>
      <c r="AD223" s="4" t="s">
        <v>2</v>
      </c>
      <c r="AE223" s="4" t="s">
        <v>2</v>
      </c>
      <c r="AF223" s="4" t="s">
        <v>2</v>
      </c>
      <c r="AG223" s="4" t="s">
        <v>2</v>
      </c>
      <c r="AH223" s="4" t="s">
        <v>2</v>
      </c>
      <c r="AI223" s="4" t="s">
        <v>2</v>
      </c>
      <c r="AJ223" s="4" t="s">
        <v>2</v>
      </c>
      <c r="AK223" s="4" t="s">
        <v>2</v>
      </c>
      <c r="AL223" s="4" t="s">
        <v>2</v>
      </c>
      <c r="AM223" s="4" t="s">
        <v>2</v>
      </c>
      <c r="AN223" s="4" t="s">
        <v>2</v>
      </c>
      <c r="AO223" s="4" t="s">
        <v>2</v>
      </c>
      <c r="AP223" s="4">
        <v>1</v>
      </c>
      <c r="AQ223" s="4" t="s">
        <v>2</v>
      </c>
      <c r="AR223" s="4" t="s">
        <v>2</v>
      </c>
      <c r="AS223" s="4">
        <v>1</v>
      </c>
      <c r="AT223" s="4" t="s">
        <v>2</v>
      </c>
      <c r="AU223" s="4" t="s">
        <v>2</v>
      </c>
      <c r="AV223" s="4" t="s">
        <v>2</v>
      </c>
      <c r="AW223" s="4" t="s">
        <v>2</v>
      </c>
      <c r="AX223" s="4" t="s">
        <v>2</v>
      </c>
      <c r="AY223" s="4" t="s">
        <v>2</v>
      </c>
      <c r="AZ223" s="4" t="s">
        <v>2</v>
      </c>
      <c r="BA223" s="4" t="s">
        <v>2</v>
      </c>
      <c r="BB223" s="4" t="s">
        <v>2</v>
      </c>
      <c r="BC223" s="4" t="s">
        <v>2</v>
      </c>
      <c r="BD223" s="4" t="s">
        <v>2</v>
      </c>
      <c r="BE223" s="4" t="s">
        <v>2</v>
      </c>
      <c r="BF223" s="4" t="s">
        <v>2</v>
      </c>
      <c r="BG223" s="4" t="s">
        <v>2</v>
      </c>
      <c r="BH223" s="4">
        <v>1</v>
      </c>
      <c r="BI223" s="4" t="s">
        <v>2</v>
      </c>
      <c r="BJ223" s="4" t="s">
        <v>2</v>
      </c>
      <c r="BK223" s="4" t="s">
        <v>2</v>
      </c>
      <c r="BL223" s="4" t="s">
        <v>2</v>
      </c>
      <c r="BM223" s="4" t="s">
        <v>2</v>
      </c>
      <c r="BN223" s="4" t="s">
        <v>2</v>
      </c>
      <c r="BO223" s="4" t="s">
        <v>2</v>
      </c>
      <c r="BP223" s="4" t="s">
        <v>2</v>
      </c>
      <c r="BQ223" s="4" t="s">
        <v>2</v>
      </c>
      <c r="BR223" s="4" t="s">
        <v>2</v>
      </c>
      <c r="BS223" s="4" t="s">
        <v>2</v>
      </c>
      <c r="BT223" s="4" t="s">
        <v>2</v>
      </c>
      <c r="BU223" s="4" t="s">
        <v>2</v>
      </c>
      <c r="BV223" s="4" t="s">
        <v>2</v>
      </c>
      <c r="BW223" s="4" t="s">
        <v>2</v>
      </c>
      <c r="BX223" s="4" t="s">
        <v>2</v>
      </c>
      <c r="BY223" s="4" t="s">
        <v>2</v>
      </c>
      <c r="BZ223" s="4" t="s">
        <v>2</v>
      </c>
      <c r="CA223" s="4" t="s">
        <v>2</v>
      </c>
      <c r="CB223" s="4" t="s">
        <v>2</v>
      </c>
      <c r="CC223" s="4" t="s">
        <v>2</v>
      </c>
      <c r="CD223" s="4" t="s">
        <v>2</v>
      </c>
      <c r="CE223" s="4" t="s">
        <v>2</v>
      </c>
      <c r="CF223" s="4" t="s">
        <v>2</v>
      </c>
      <c r="CG223" s="4" t="s">
        <v>2</v>
      </c>
      <c r="CH223" s="4" t="s">
        <v>2</v>
      </c>
      <c r="CI223" s="4" t="s">
        <v>2</v>
      </c>
      <c r="CJ223" s="4" t="s">
        <v>2</v>
      </c>
      <c r="CK223" s="4" t="s">
        <v>2</v>
      </c>
      <c r="CL223" s="4" t="s">
        <v>2</v>
      </c>
      <c r="CM223" s="4" t="s">
        <v>2</v>
      </c>
      <c r="CN223" s="4" t="s">
        <v>2</v>
      </c>
      <c r="CO223" s="4" t="s">
        <v>2</v>
      </c>
      <c r="CP223" s="4" t="s">
        <v>2</v>
      </c>
      <c r="CQ223" s="4" t="s">
        <v>2</v>
      </c>
      <c r="CR223" s="4" t="s">
        <v>2</v>
      </c>
      <c r="CS223" s="4" t="s">
        <v>2</v>
      </c>
      <c r="CT223" s="4" t="s">
        <v>2</v>
      </c>
      <c r="CU223" s="4" t="s">
        <v>2</v>
      </c>
      <c r="CV223" s="4" t="s">
        <v>2</v>
      </c>
      <c r="CW223" s="4" t="s">
        <v>2</v>
      </c>
      <c r="CX223" s="4" t="s">
        <v>2</v>
      </c>
      <c r="CY223" s="4" t="s">
        <v>2</v>
      </c>
      <c r="CZ223" s="4" t="s">
        <v>2</v>
      </c>
      <c r="DA223" s="4" t="s">
        <v>2</v>
      </c>
      <c r="DB223" s="4" t="s">
        <v>2</v>
      </c>
      <c r="DC223" s="4" t="s">
        <v>2</v>
      </c>
      <c r="DD223" s="4" t="s">
        <v>2</v>
      </c>
      <c r="DE223" s="4" t="s">
        <v>2</v>
      </c>
      <c r="DF223" s="4" t="s">
        <v>2</v>
      </c>
      <c r="DG223" s="4" t="s">
        <v>2</v>
      </c>
      <c r="DH223" s="4" t="s">
        <v>2</v>
      </c>
      <c r="DI223" s="4" t="s">
        <v>2</v>
      </c>
      <c r="DJ223" s="4" t="s">
        <v>2</v>
      </c>
      <c r="DK223" s="4" t="s">
        <v>2</v>
      </c>
      <c r="DL223" s="4" t="s">
        <v>2</v>
      </c>
      <c r="DM223" s="4" t="s">
        <v>2</v>
      </c>
      <c r="DN223" s="4" t="s">
        <v>2</v>
      </c>
      <c r="DO223" s="4" t="s">
        <v>2</v>
      </c>
      <c r="DP223" s="4" t="s">
        <v>2</v>
      </c>
      <c r="DQ223" s="4" t="s">
        <v>2</v>
      </c>
      <c r="DR223" s="4" t="s">
        <v>2</v>
      </c>
      <c r="DS223" s="4">
        <v>1</v>
      </c>
      <c r="DT223" s="4" t="s">
        <v>2</v>
      </c>
      <c r="DU223" s="4" t="s">
        <v>2</v>
      </c>
      <c r="DV223" s="4" t="s">
        <v>2</v>
      </c>
      <c r="DW223" s="4" t="s">
        <v>2</v>
      </c>
      <c r="DX223" s="4" t="s">
        <v>2</v>
      </c>
      <c r="DY223" s="4" t="s">
        <v>2</v>
      </c>
      <c r="DZ223" s="4" t="s">
        <v>2</v>
      </c>
      <c r="EA223" s="4" t="s">
        <v>2</v>
      </c>
      <c r="EB223" s="4" t="s">
        <v>2</v>
      </c>
      <c r="EC223" s="4" t="s">
        <v>2</v>
      </c>
      <c r="ED223" s="4" t="s">
        <v>2</v>
      </c>
      <c r="EE223" s="4" t="s">
        <v>2</v>
      </c>
      <c r="EF223" s="4" t="s">
        <v>2</v>
      </c>
      <c r="EG223" s="4" t="s">
        <v>2</v>
      </c>
      <c r="EH223" s="4" t="s">
        <v>2</v>
      </c>
      <c r="EI223" s="4" t="s">
        <v>2</v>
      </c>
      <c r="EJ223" s="4" t="s">
        <v>2</v>
      </c>
      <c r="EK223" s="4" t="s">
        <v>2</v>
      </c>
      <c r="EL223" s="4" t="s">
        <v>2</v>
      </c>
    </row>
    <row r="224" spans="1:142" ht="15">
      <c r="A224" s="3" t="s">
        <v>183</v>
      </c>
      <c r="B224" s="4">
        <v>1</v>
      </c>
      <c r="C224" s="4" t="s">
        <v>2</v>
      </c>
      <c r="D224" s="4">
        <v>2</v>
      </c>
      <c r="E224" s="4" t="s">
        <v>2</v>
      </c>
      <c r="F224" s="4">
        <v>1</v>
      </c>
      <c r="G224" s="4">
        <v>1</v>
      </c>
      <c r="H224" s="4">
        <v>1</v>
      </c>
      <c r="I224" s="4">
        <v>1</v>
      </c>
      <c r="J224" s="4">
        <v>1</v>
      </c>
      <c r="K224" s="4">
        <v>1</v>
      </c>
      <c r="L224" s="4" t="s">
        <v>2</v>
      </c>
      <c r="M224" s="4">
        <v>1</v>
      </c>
      <c r="N224" s="4">
        <v>1</v>
      </c>
      <c r="O224" s="4" t="s">
        <v>2</v>
      </c>
      <c r="P224" s="4" t="s">
        <v>2</v>
      </c>
      <c r="Q224" s="4" t="s">
        <v>2</v>
      </c>
      <c r="R224" s="4">
        <v>1</v>
      </c>
      <c r="S224" s="4" t="s">
        <v>2</v>
      </c>
      <c r="T224" s="4" t="s">
        <v>2</v>
      </c>
      <c r="U224" s="4">
        <v>2</v>
      </c>
      <c r="V224" s="4">
        <v>1</v>
      </c>
      <c r="W224" s="4" t="s">
        <v>2</v>
      </c>
      <c r="X224" s="4" t="s">
        <v>2</v>
      </c>
      <c r="Y224" s="4">
        <v>2</v>
      </c>
      <c r="Z224" s="4">
        <v>1</v>
      </c>
      <c r="AA224" s="4">
        <v>2</v>
      </c>
      <c r="AB224" s="4">
        <v>2</v>
      </c>
      <c r="AC224" s="4" t="s">
        <v>2</v>
      </c>
      <c r="AD224" s="4" t="s">
        <v>2</v>
      </c>
      <c r="AE224" s="4" t="s">
        <v>2</v>
      </c>
      <c r="AF224" s="4" t="s">
        <v>2</v>
      </c>
      <c r="AG224" s="4">
        <v>1</v>
      </c>
      <c r="AH224" s="4" t="s">
        <v>2</v>
      </c>
      <c r="AI224" s="4" t="s">
        <v>2</v>
      </c>
      <c r="AJ224" s="4" t="s">
        <v>2</v>
      </c>
      <c r="AK224" s="4">
        <v>1</v>
      </c>
      <c r="AL224" s="4">
        <v>1</v>
      </c>
      <c r="AM224" s="4">
        <v>1</v>
      </c>
      <c r="AN224" s="4">
        <v>1</v>
      </c>
      <c r="AO224" s="4">
        <v>1</v>
      </c>
      <c r="AP224" s="4">
        <v>1</v>
      </c>
      <c r="AQ224" s="4">
        <v>1</v>
      </c>
      <c r="AR224" s="4" t="s">
        <v>2</v>
      </c>
      <c r="AS224" s="4" t="s">
        <v>2</v>
      </c>
      <c r="AT224" s="4" t="s">
        <v>2</v>
      </c>
      <c r="AU224" s="4" t="s">
        <v>2</v>
      </c>
      <c r="AV224" s="4" t="s">
        <v>2</v>
      </c>
      <c r="AW224" s="4" t="s">
        <v>2</v>
      </c>
      <c r="AX224" s="4">
        <v>2</v>
      </c>
      <c r="AY224" s="4" t="s">
        <v>2</v>
      </c>
      <c r="AZ224" s="4" t="s">
        <v>2</v>
      </c>
      <c r="BA224" s="4" t="s">
        <v>2</v>
      </c>
      <c r="BB224" s="4" t="s">
        <v>2</v>
      </c>
      <c r="BC224" s="4" t="s">
        <v>2</v>
      </c>
      <c r="BD224" s="4" t="s">
        <v>2</v>
      </c>
      <c r="BE224" s="4" t="s">
        <v>2</v>
      </c>
      <c r="BF224" s="4" t="s">
        <v>2</v>
      </c>
      <c r="BG224" s="4" t="s">
        <v>2</v>
      </c>
      <c r="BH224" s="4" t="s">
        <v>2</v>
      </c>
      <c r="BI224" s="4" t="s">
        <v>2</v>
      </c>
      <c r="BJ224" s="4">
        <v>1</v>
      </c>
      <c r="BK224" s="4">
        <v>1</v>
      </c>
      <c r="BL224" s="4">
        <v>1</v>
      </c>
      <c r="BM224" s="4">
        <v>1</v>
      </c>
      <c r="BN224" s="4">
        <v>1</v>
      </c>
      <c r="BO224" s="4" t="s">
        <v>2</v>
      </c>
      <c r="BP224" s="4">
        <v>1</v>
      </c>
      <c r="BQ224" s="4" t="s">
        <v>2</v>
      </c>
      <c r="BR224" s="4" t="s">
        <v>2</v>
      </c>
      <c r="BS224" s="4">
        <v>1</v>
      </c>
      <c r="BT224" s="4">
        <v>2</v>
      </c>
      <c r="BU224" s="4" t="s">
        <v>2</v>
      </c>
      <c r="BV224" s="4" t="s">
        <v>2</v>
      </c>
      <c r="BW224" s="4" t="s">
        <v>2</v>
      </c>
      <c r="BX224" s="4" t="s">
        <v>2</v>
      </c>
      <c r="BY224" s="4" t="s">
        <v>2</v>
      </c>
      <c r="BZ224" s="4">
        <v>2</v>
      </c>
      <c r="CA224" s="4">
        <v>1</v>
      </c>
      <c r="CB224" s="4" t="s">
        <v>2</v>
      </c>
      <c r="CC224" s="4">
        <v>1</v>
      </c>
      <c r="CD224" s="4">
        <v>1</v>
      </c>
      <c r="CE224" s="4">
        <v>1</v>
      </c>
      <c r="CF224" s="4" t="s">
        <v>2</v>
      </c>
      <c r="CG224" s="4" t="s">
        <v>2</v>
      </c>
      <c r="CH224" s="4">
        <v>1</v>
      </c>
      <c r="CI224" s="4">
        <v>2</v>
      </c>
      <c r="CJ224" s="4" t="s">
        <v>2</v>
      </c>
      <c r="CK224" s="4">
        <v>2</v>
      </c>
      <c r="CL224" s="4" t="s">
        <v>2</v>
      </c>
      <c r="CM224" s="4">
        <v>1</v>
      </c>
      <c r="CN224" s="4" t="s">
        <v>2</v>
      </c>
      <c r="CO224" s="4" t="s">
        <v>2</v>
      </c>
      <c r="CP224" s="4">
        <v>3</v>
      </c>
      <c r="CQ224" s="4" t="s">
        <v>2</v>
      </c>
      <c r="CR224" s="4" t="s">
        <v>2</v>
      </c>
      <c r="CS224" s="4" t="s">
        <v>2</v>
      </c>
      <c r="CT224" s="4">
        <v>1</v>
      </c>
      <c r="CU224" s="4">
        <v>1</v>
      </c>
      <c r="CV224" s="4" t="s">
        <v>2</v>
      </c>
      <c r="CW224" s="4" t="s">
        <v>2</v>
      </c>
      <c r="CX224" s="4">
        <v>1</v>
      </c>
      <c r="CY224" s="4">
        <v>1</v>
      </c>
      <c r="CZ224" s="4">
        <v>1</v>
      </c>
      <c r="DA224" s="4">
        <v>1</v>
      </c>
      <c r="DB224" s="4" t="s">
        <v>2</v>
      </c>
      <c r="DC224" s="4" t="s">
        <v>2</v>
      </c>
      <c r="DD224" s="4">
        <v>1</v>
      </c>
      <c r="DE224" s="4" t="s">
        <v>2</v>
      </c>
      <c r="DF224" s="4">
        <v>3</v>
      </c>
      <c r="DG224" s="4">
        <v>1</v>
      </c>
      <c r="DH224" s="4" t="s">
        <v>2</v>
      </c>
      <c r="DI224" s="4" t="s">
        <v>2</v>
      </c>
      <c r="DJ224" s="4">
        <v>2</v>
      </c>
      <c r="DK224" s="4" t="s">
        <v>2</v>
      </c>
      <c r="DL224" s="4">
        <v>1</v>
      </c>
      <c r="DM224" s="4" t="s">
        <v>2</v>
      </c>
      <c r="DN224" s="4">
        <v>1</v>
      </c>
      <c r="DO224" s="4" t="s">
        <v>2</v>
      </c>
      <c r="DP224" s="4">
        <v>1</v>
      </c>
      <c r="DQ224" s="4">
        <v>2</v>
      </c>
      <c r="DR224" s="4" t="s">
        <v>2</v>
      </c>
      <c r="DS224" s="4">
        <v>1</v>
      </c>
      <c r="DT224" s="4">
        <v>1</v>
      </c>
      <c r="DU224" s="4">
        <v>1</v>
      </c>
      <c r="DV224" s="4">
        <v>1</v>
      </c>
      <c r="DW224" s="4">
        <v>1</v>
      </c>
      <c r="DX224" s="4" t="s">
        <v>2</v>
      </c>
      <c r="DY224" s="4" t="s">
        <v>2</v>
      </c>
      <c r="DZ224" s="4">
        <v>1</v>
      </c>
      <c r="EA224" s="4">
        <v>1</v>
      </c>
      <c r="EB224" s="4">
        <v>1</v>
      </c>
      <c r="EC224" s="4" t="s">
        <v>2</v>
      </c>
      <c r="ED224" s="4" t="s">
        <v>2</v>
      </c>
      <c r="EE224" s="4" t="s">
        <v>2</v>
      </c>
      <c r="EF224" s="4">
        <v>1</v>
      </c>
      <c r="EG224" s="4">
        <v>2</v>
      </c>
      <c r="EH224" s="4" t="s">
        <v>2</v>
      </c>
      <c r="EI224" s="4" t="s">
        <v>2</v>
      </c>
      <c r="EJ224" s="4" t="s">
        <v>2</v>
      </c>
      <c r="EK224" s="4">
        <v>1</v>
      </c>
      <c r="EL224" s="4">
        <v>1</v>
      </c>
    </row>
    <row r="225" spans="1:142" ht="15">
      <c r="A225" s="3" t="s">
        <v>31</v>
      </c>
      <c r="B225" s="4" t="s">
        <v>2</v>
      </c>
      <c r="C225" s="4" t="s">
        <v>2</v>
      </c>
      <c r="D225" s="4" t="s">
        <v>2</v>
      </c>
      <c r="E225" s="4">
        <v>1</v>
      </c>
      <c r="F225" s="4" t="s">
        <v>2</v>
      </c>
      <c r="G225" s="4" t="s">
        <v>2</v>
      </c>
      <c r="H225" s="4" t="s">
        <v>2</v>
      </c>
      <c r="I225" s="4" t="s">
        <v>2</v>
      </c>
      <c r="J225" s="4" t="s">
        <v>2</v>
      </c>
      <c r="K225" s="4" t="s">
        <v>2</v>
      </c>
      <c r="L225" s="4" t="s">
        <v>2</v>
      </c>
      <c r="M225" s="4" t="s">
        <v>2</v>
      </c>
      <c r="N225" s="4" t="s">
        <v>2</v>
      </c>
      <c r="O225" s="4" t="s">
        <v>2</v>
      </c>
      <c r="P225" s="4" t="s">
        <v>2</v>
      </c>
      <c r="Q225" s="4" t="s">
        <v>2</v>
      </c>
      <c r="R225" s="4" t="s">
        <v>2</v>
      </c>
      <c r="S225" s="4">
        <v>1</v>
      </c>
      <c r="T225" s="4">
        <v>1</v>
      </c>
      <c r="U225" s="4" t="s">
        <v>2</v>
      </c>
      <c r="V225" s="4" t="s">
        <v>2</v>
      </c>
      <c r="W225" s="4" t="s">
        <v>2</v>
      </c>
      <c r="X225" s="4">
        <v>1</v>
      </c>
      <c r="Y225" s="4" t="s">
        <v>2</v>
      </c>
      <c r="Z225" s="4" t="s">
        <v>2</v>
      </c>
      <c r="AA225" s="4">
        <v>1</v>
      </c>
      <c r="AB225" s="4" t="s">
        <v>2</v>
      </c>
      <c r="AC225" s="4" t="s">
        <v>2</v>
      </c>
      <c r="AD225" s="4" t="s">
        <v>2</v>
      </c>
      <c r="AE225" s="4" t="s">
        <v>2</v>
      </c>
      <c r="AF225" s="4" t="s">
        <v>2</v>
      </c>
      <c r="AG225" s="4" t="s">
        <v>2</v>
      </c>
      <c r="AH225" s="4" t="s">
        <v>2</v>
      </c>
      <c r="AI225" s="4" t="s">
        <v>2</v>
      </c>
      <c r="AJ225" s="4" t="s">
        <v>2</v>
      </c>
      <c r="AK225" s="4" t="s">
        <v>2</v>
      </c>
      <c r="AL225" s="4" t="s">
        <v>2</v>
      </c>
      <c r="AM225" s="4">
        <v>2</v>
      </c>
      <c r="AN225" s="4">
        <v>1</v>
      </c>
      <c r="AO225" s="4" t="s">
        <v>2</v>
      </c>
      <c r="AP225" s="4" t="s">
        <v>2</v>
      </c>
      <c r="AQ225" s="4">
        <v>1</v>
      </c>
      <c r="AR225" s="4" t="s">
        <v>2</v>
      </c>
      <c r="AS225" s="4" t="s">
        <v>2</v>
      </c>
      <c r="AT225" s="4" t="s">
        <v>2</v>
      </c>
      <c r="AU225" s="4">
        <v>1</v>
      </c>
      <c r="AV225" s="4" t="s">
        <v>2</v>
      </c>
      <c r="AW225" s="4">
        <v>1</v>
      </c>
      <c r="AX225" s="4" t="s">
        <v>2</v>
      </c>
      <c r="AY225" s="4" t="s">
        <v>2</v>
      </c>
      <c r="AZ225" s="4" t="s">
        <v>2</v>
      </c>
      <c r="BA225" s="4" t="s">
        <v>2</v>
      </c>
      <c r="BB225" s="4" t="s">
        <v>2</v>
      </c>
      <c r="BC225" s="4" t="s">
        <v>2</v>
      </c>
      <c r="BD225" s="4" t="s">
        <v>2</v>
      </c>
      <c r="BE225" s="4" t="s">
        <v>2</v>
      </c>
      <c r="BF225" s="4" t="s">
        <v>2</v>
      </c>
      <c r="BG225" s="4" t="s">
        <v>2</v>
      </c>
      <c r="BH225" s="4" t="s">
        <v>2</v>
      </c>
      <c r="BI225" s="4" t="s">
        <v>2</v>
      </c>
      <c r="BJ225" s="4" t="s">
        <v>2</v>
      </c>
      <c r="BK225" s="4" t="s">
        <v>2</v>
      </c>
      <c r="BL225" s="4" t="s">
        <v>2</v>
      </c>
      <c r="BM225" s="4" t="s">
        <v>2</v>
      </c>
      <c r="BN225" s="4" t="s">
        <v>2</v>
      </c>
      <c r="BO225" s="4" t="s">
        <v>2</v>
      </c>
      <c r="BP225" s="4" t="s">
        <v>2</v>
      </c>
      <c r="BQ225" s="4" t="s">
        <v>2</v>
      </c>
      <c r="BR225" s="4" t="s">
        <v>2</v>
      </c>
      <c r="BS225" s="4" t="s">
        <v>2</v>
      </c>
      <c r="BT225" s="4" t="s">
        <v>2</v>
      </c>
      <c r="BU225" s="4" t="s">
        <v>2</v>
      </c>
      <c r="BV225" s="4" t="s">
        <v>2</v>
      </c>
      <c r="BW225" s="4" t="s">
        <v>2</v>
      </c>
      <c r="BX225" s="4" t="s">
        <v>2</v>
      </c>
      <c r="BY225" s="4" t="s">
        <v>2</v>
      </c>
      <c r="BZ225" s="4" t="s">
        <v>2</v>
      </c>
      <c r="CA225" s="4" t="s">
        <v>2</v>
      </c>
      <c r="CB225" s="4" t="s">
        <v>2</v>
      </c>
      <c r="CC225" s="4" t="s">
        <v>2</v>
      </c>
      <c r="CD225" s="4" t="s">
        <v>2</v>
      </c>
      <c r="CE225" s="4" t="s">
        <v>2</v>
      </c>
      <c r="CF225" s="4" t="s">
        <v>2</v>
      </c>
      <c r="CG225" s="4" t="s">
        <v>2</v>
      </c>
      <c r="CH225" s="4" t="s">
        <v>2</v>
      </c>
      <c r="CI225" s="4" t="s">
        <v>2</v>
      </c>
      <c r="CJ225" s="4" t="s">
        <v>2</v>
      </c>
      <c r="CK225" s="4" t="s">
        <v>2</v>
      </c>
      <c r="CL225" s="4" t="s">
        <v>2</v>
      </c>
      <c r="CM225" s="4" t="s">
        <v>2</v>
      </c>
      <c r="CN225" s="4">
        <v>2</v>
      </c>
      <c r="CO225" s="4" t="s">
        <v>2</v>
      </c>
      <c r="CP225" s="4" t="s">
        <v>2</v>
      </c>
      <c r="CQ225" s="4" t="s">
        <v>2</v>
      </c>
      <c r="CR225" s="4" t="s">
        <v>2</v>
      </c>
      <c r="CS225" s="4" t="s">
        <v>2</v>
      </c>
      <c r="CT225" s="4" t="s">
        <v>2</v>
      </c>
      <c r="CU225" s="4" t="s">
        <v>2</v>
      </c>
      <c r="CV225" s="4" t="s">
        <v>2</v>
      </c>
      <c r="CW225" s="4" t="s">
        <v>2</v>
      </c>
      <c r="CX225" s="4" t="s">
        <v>2</v>
      </c>
      <c r="CY225" s="4" t="s">
        <v>2</v>
      </c>
      <c r="CZ225" s="4" t="s">
        <v>2</v>
      </c>
      <c r="DA225" s="4" t="s">
        <v>2</v>
      </c>
      <c r="DB225" s="4">
        <v>1</v>
      </c>
      <c r="DC225" s="4" t="s">
        <v>2</v>
      </c>
      <c r="DD225" s="4" t="s">
        <v>2</v>
      </c>
      <c r="DE225" s="4" t="s">
        <v>2</v>
      </c>
      <c r="DF225" s="4" t="s">
        <v>2</v>
      </c>
      <c r="DG225" s="4" t="s">
        <v>2</v>
      </c>
      <c r="DH225" s="4">
        <v>1</v>
      </c>
      <c r="DI225" s="4" t="s">
        <v>2</v>
      </c>
      <c r="DJ225" s="4" t="s">
        <v>2</v>
      </c>
      <c r="DK225" s="4" t="s">
        <v>2</v>
      </c>
      <c r="DL225" s="4" t="s">
        <v>2</v>
      </c>
      <c r="DM225" s="4" t="s">
        <v>2</v>
      </c>
      <c r="DN225" s="4">
        <v>1</v>
      </c>
      <c r="DO225" s="4" t="s">
        <v>2</v>
      </c>
      <c r="DP225" s="4" t="s">
        <v>2</v>
      </c>
      <c r="DQ225" s="4" t="s">
        <v>2</v>
      </c>
      <c r="DR225" s="4" t="s">
        <v>2</v>
      </c>
      <c r="DS225" s="4" t="s">
        <v>2</v>
      </c>
      <c r="DT225" s="4" t="s">
        <v>2</v>
      </c>
      <c r="DU225" s="4" t="s">
        <v>2</v>
      </c>
      <c r="DV225" s="4" t="s">
        <v>2</v>
      </c>
      <c r="DW225" s="4" t="s">
        <v>2</v>
      </c>
      <c r="DX225" s="4" t="s">
        <v>2</v>
      </c>
      <c r="DY225" s="4" t="s">
        <v>2</v>
      </c>
      <c r="DZ225" s="4" t="s">
        <v>2</v>
      </c>
      <c r="EA225" s="4" t="s">
        <v>2</v>
      </c>
      <c r="EB225" s="4" t="s">
        <v>2</v>
      </c>
      <c r="EC225" s="4" t="s">
        <v>2</v>
      </c>
      <c r="ED225" s="4" t="s">
        <v>2</v>
      </c>
      <c r="EE225" s="4" t="s">
        <v>2</v>
      </c>
      <c r="EF225" s="4" t="s">
        <v>2</v>
      </c>
      <c r="EG225" s="4" t="s">
        <v>2</v>
      </c>
      <c r="EH225" s="4" t="s">
        <v>2</v>
      </c>
      <c r="EI225" s="4">
        <v>1</v>
      </c>
      <c r="EJ225" s="4" t="s">
        <v>2</v>
      </c>
      <c r="EK225" s="4" t="s">
        <v>2</v>
      </c>
      <c r="EL225" s="4" t="s">
        <v>2</v>
      </c>
    </row>
    <row r="226" spans="1:142" ht="15">
      <c r="A226" s="3" t="s">
        <v>107</v>
      </c>
      <c r="B226" s="4" t="s">
        <v>2</v>
      </c>
      <c r="C226" s="4" t="s">
        <v>2</v>
      </c>
      <c r="D226" s="4" t="s">
        <v>2</v>
      </c>
      <c r="E226" s="4" t="s">
        <v>2</v>
      </c>
      <c r="F226" s="4" t="s">
        <v>2</v>
      </c>
      <c r="G226" s="4" t="s">
        <v>2</v>
      </c>
      <c r="H226" s="4" t="s">
        <v>2</v>
      </c>
      <c r="I226" s="4" t="s">
        <v>2</v>
      </c>
      <c r="J226" s="4">
        <v>1</v>
      </c>
      <c r="K226" s="4">
        <v>1</v>
      </c>
      <c r="L226" s="4">
        <v>1</v>
      </c>
      <c r="M226" s="4">
        <v>1</v>
      </c>
      <c r="N226" s="4" t="s">
        <v>2</v>
      </c>
      <c r="O226" s="4" t="s">
        <v>2</v>
      </c>
      <c r="P226" s="4" t="s">
        <v>2</v>
      </c>
      <c r="Q226" s="4">
        <v>2</v>
      </c>
      <c r="R226" s="4" t="s">
        <v>2</v>
      </c>
      <c r="S226" s="4" t="s">
        <v>2</v>
      </c>
      <c r="T226" s="4" t="s">
        <v>2</v>
      </c>
      <c r="U226" s="4" t="s">
        <v>2</v>
      </c>
      <c r="V226" s="4">
        <v>1</v>
      </c>
      <c r="W226" s="4" t="s">
        <v>2</v>
      </c>
      <c r="X226" s="4" t="s">
        <v>2</v>
      </c>
      <c r="Y226" s="4">
        <v>2</v>
      </c>
      <c r="Z226" s="4" t="s">
        <v>2</v>
      </c>
      <c r="AA226" s="4" t="s">
        <v>2</v>
      </c>
      <c r="AB226" s="4" t="s">
        <v>2</v>
      </c>
      <c r="AC226" s="4" t="s">
        <v>2</v>
      </c>
      <c r="AD226" s="4" t="s">
        <v>2</v>
      </c>
      <c r="AE226" s="4">
        <v>1</v>
      </c>
      <c r="AF226" s="4" t="s">
        <v>2</v>
      </c>
      <c r="AG226" s="4">
        <v>3</v>
      </c>
      <c r="AH226" s="4" t="s">
        <v>2</v>
      </c>
      <c r="AI226" s="4" t="s">
        <v>2</v>
      </c>
      <c r="AJ226" s="4" t="s">
        <v>2</v>
      </c>
      <c r="AK226" s="4" t="s">
        <v>2</v>
      </c>
      <c r="AL226" s="4" t="s">
        <v>2</v>
      </c>
      <c r="AM226" s="4">
        <v>1</v>
      </c>
      <c r="AN226" s="4" t="s">
        <v>2</v>
      </c>
      <c r="AO226" s="4" t="s">
        <v>2</v>
      </c>
      <c r="AP226" s="4" t="s">
        <v>2</v>
      </c>
      <c r="AQ226" s="4">
        <v>5</v>
      </c>
      <c r="AR226" s="4">
        <v>2</v>
      </c>
      <c r="AS226" s="4" t="s">
        <v>2</v>
      </c>
      <c r="AT226" s="4">
        <v>1</v>
      </c>
      <c r="AU226" s="4" t="s">
        <v>2</v>
      </c>
      <c r="AV226" s="4" t="s">
        <v>2</v>
      </c>
      <c r="AW226" s="4" t="s">
        <v>2</v>
      </c>
      <c r="AX226" s="4">
        <v>1</v>
      </c>
      <c r="AY226" s="4">
        <v>1</v>
      </c>
      <c r="AZ226" s="4">
        <v>1</v>
      </c>
      <c r="BA226" s="4" t="s">
        <v>2</v>
      </c>
      <c r="BB226" s="4">
        <v>1</v>
      </c>
      <c r="BC226" s="4">
        <v>1</v>
      </c>
      <c r="BD226" s="4" t="s">
        <v>2</v>
      </c>
      <c r="BE226" s="4">
        <v>1</v>
      </c>
      <c r="BF226" s="4">
        <v>1</v>
      </c>
      <c r="BG226" s="4">
        <v>1</v>
      </c>
      <c r="BH226" s="4" t="s">
        <v>2</v>
      </c>
      <c r="BI226" s="4" t="s">
        <v>2</v>
      </c>
      <c r="BJ226" s="4">
        <v>3</v>
      </c>
      <c r="BK226" s="4">
        <v>1</v>
      </c>
      <c r="BL226" s="4">
        <v>1</v>
      </c>
      <c r="BM226" s="4">
        <v>1</v>
      </c>
      <c r="BN226" s="4" t="s">
        <v>2</v>
      </c>
      <c r="BO226" s="4" t="s">
        <v>2</v>
      </c>
      <c r="BP226" s="4">
        <v>1</v>
      </c>
      <c r="BQ226" s="4" t="s">
        <v>2</v>
      </c>
      <c r="BR226" s="4" t="s">
        <v>2</v>
      </c>
      <c r="BS226" s="4" t="s">
        <v>2</v>
      </c>
      <c r="BT226" s="4">
        <v>1</v>
      </c>
      <c r="BU226" s="4">
        <v>1</v>
      </c>
      <c r="BV226" s="4" t="s">
        <v>2</v>
      </c>
      <c r="BW226" s="4" t="s">
        <v>2</v>
      </c>
      <c r="BX226" s="4" t="s">
        <v>2</v>
      </c>
      <c r="BY226" s="4" t="s">
        <v>2</v>
      </c>
      <c r="BZ226" s="4" t="s">
        <v>2</v>
      </c>
      <c r="CA226" s="4" t="s">
        <v>2</v>
      </c>
      <c r="CB226" s="4">
        <v>1</v>
      </c>
      <c r="CC226" s="4">
        <v>1</v>
      </c>
      <c r="CD226" s="4">
        <v>1</v>
      </c>
      <c r="CE226" s="4">
        <v>1</v>
      </c>
      <c r="CF226" s="4" t="s">
        <v>2</v>
      </c>
      <c r="CG226" s="4" t="s">
        <v>2</v>
      </c>
      <c r="CH226" s="4" t="s">
        <v>2</v>
      </c>
      <c r="CI226" s="4" t="s">
        <v>2</v>
      </c>
      <c r="CJ226" s="4">
        <v>1</v>
      </c>
      <c r="CK226" s="4">
        <v>1</v>
      </c>
      <c r="CL226" s="4">
        <v>2</v>
      </c>
      <c r="CM226" s="4">
        <v>1</v>
      </c>
      <c r="CN226" s="4">
        <v>1</v>
      </c>
      <c r="CO226" s="4">
        <v>1</v>
      </c>
      <c r="CP226" s="4">
        <v>1</v>
      </c>
      <c r="CQ226" s="4" t="s">
        <v>2</v>
      </c>
      <c r="CR226" s="4" t="s">
        <v>2</v>
      </c>
      <c r="CS226" s="4" t="s">
        <v>2</v>
      </c>
      <c r="CT226" s="4" t="s">
        <v>2</v>
      </c>
      <c r="CU226" s="4" t="s">
        <v>2</v>
      </c>
      <c r="CV226" s="4">
        <v>1</v>
      </c>
      <c r="CW226" s="4">
        <v>1</v>
      </c>
      <c r="CX226" s="4">
        <v>1</v>
      </c>
      <c r="CY226" s="4" t="s">
        <v>2</v>
      </c>
      <c r="CZ226" s="4">
        <v>1</v>
      </c>
      <c r="DA226" s="4" t="s">
        <v>2</v>
      </c>
      <c r="DB226" s="4" t="s">
        <v>2</v>
      </c>
      <c r="DC226" s="4" t="s">
        <v>2</v>
      </c>
      <c r="DD226" s="4" t="s">
        <v>2</v>
      </c>
      <c r="DE226" s="4" t="s">
        <v>2</v>
      </c>
      <c r="DF226" s="4" t="s">
        <v>2</v>
      </c>
      <c r="DG226" s="4">
        <v>1</v>
      </c>
      <c r="DH226" s="4" t="s">
        <v>2</v>
      </c>
      <c r="DI226" s="4" t="s">
        <v>2</v>
      </c>
      <c r="DJ226" s="4">
        <v>1</v>
      </c>
      <c r="DK226" s="4" t="s">
        <v>2</v>
      </c>
      <c r="DL226" s="4" t="s">
        <v>2</v>
      </c>
      <c r="DM226" s="4">
        <v>1</v>
      </c>
      <c r="DN226" s="4">
        <v>1</v>
      </c>
      <c r="DO226" s="4">
        <v>1</v>
      </c>
      <c r="DP226" s="4">
        <v>3</v>
      </c>
      <c r="DQ226" s="4" t="s">
        <v>2</v>
      </c>
      <c r="DR226" s="4">
        <v>1</v>
      </c>
      <c r="DS226" s="4">
        <v>1</v>
      </c>
      <c r="DT226" s="4">
        <v>1</v>
      </c>
      <c r="DU226" s="4" t="s">
        <v>2</v>
      </c>
      <c r="DV226" s="4" t="s">
        <v>2</v>
      </c>
      <c r="DW226" s="4" t="s">
        <v>2</v>
      </c>
      <c r="DX226" s="4">
        <v>5</v>
      </c>
      <c r="DY226" s="4" t="s">
        <v>2</v>
      </c>
      <c r="DZ226" s="4">
        <v>1</v>
      </c>
      <c r="EA226" s="4" t="s">
        <v>2</v>
      </c>
      <c r="EB226" s="4" t="s">
        <v>2</v>
      </c>
      <c r="EC226" s="4">
        <v>1</v>
      </c>
      <c r="ED226" s="4" t="s">
        <v>2</v>
      </c>
      <c r="EE226" s="4">
        <v>1</v>
      </c>
      <c r="EF226" s="4" t="s">
        <v>2</v>
      </c>
      <c r="EG226" s="4" t="s">
        <v>2</v>
      </c>
      <c r="EH226" s="4">
        <v>1</v>
      </c>
      <c r="EI226" s="4" t="s">
        <v>2</v>
      </c>
      <c r="EJ226" s="4" t="s">
        <v>2</v>
      </c>
      <c r="EK226" s="4" t="s">
        <v>2</v>
      </c>
      <c r="EL226" s="4" t="s">
        <v>2</v>
      </c>
    </row>
    <row r="227" spans="1:142" ht="15">
      <c r="A227" s="3" t="s">
        <v>128</v>
      </c>
      <c r="B227" s="4">
        <v>1</v>
      </c>
      <c r="C227" s="4">
        <v>2</v>
      </c>
      <c r="D227" s="4" t="s">
        <v>2</v>
      </c>
      <c r="E227" s="4">
        <v>2</v>
      </c>
      <c r="F227" s="4">
        <v>2</v>
      </c>
      <c r="G227" s="4">
        <v>1</v>
      </c>
      <c r="H227" s="4">
        <v>1</v>
      </c>
      <c r="I227" s="4" t="s">
        <v>2</v>
      </c>
      <c r="J227" s="4" t="s">
        <v>2</v>
      </c>
      <c r="K227" s="4" t="s">
        <v>2</v>
      </c>
      <c r="L227" s="4" t="s">
        <v>2</v>
      </c>
      <c r="M227" s="4" t="s">
        <v>2</v>
      </c>
      <c r="N227" s="4" t="s">
        <v>2</v>
      </c>
      <c r="O227" s="4" t="s">
        <v>2</v>
      </c>
      <c r="P227" s="4">
        <v>1</v>
      </c>
      <c r="Q227" s="4" t="s">
        <v>2</v>
      </c>
      <c r="R227" s="4">
        <v>1</v>
      </c>
      <c r="S227" s="4">
        <v>1</v>
      </c>
      <c r="T227" s="4" t="s">
        <v>2</v>
      </c>
      <c r="U227" s="4" t="s">
        <v>2</v>
      </c>
      <c r="V227" s="4">
        <v>1</v>
      </c>
      <c r="W227" s="4">
        <v>1</v>
      </c>
      <c r="X227" s="4">
        <v>3</v>
      </c>
      <c r="Y227" s="4" t="s">
        <v>2</v>
      </c>
      <c r="Z227" s="4">
        <v>2</v>
      </c>
      <c r="AA227" s="4">
        <v>3</v>
      </c>
      <c r="AB227" s="4">
        <v>2</v>
      </c>
      <c r="AC227" s="4">
        <v>1</v>
      </c>
      <c r="AD227" s="4">
        <v>1</v>
      </c>
      <c r="AE227" s="4">
        <v>1</v>
      </c>
      <c r="AF227" s="4" t="s">
        <v>2</v>
      </c>
      <c r="AG227" s="4">
        <v>5</v>
      </c>
      <c r="AH227" s="4">
        <v>1</v>
      </c>
      <c r="AI227" s="4" t="s">
        <v>2</v>
      </c>
      <c r="AJ227" s="4" t="s">
        <v>2</v>
      </c>
      <c r="AK227" s="4">
        <v>1</v>
      </c>
      <c r="AL227" s="4">
        <v>1</v>
      </c>
      <c r="AM227" s="4">
        <v>2</v>
      </c>
      <c r="AN227" s="4">
        <v>2</v>
      </c>
      <c r="AO227" s="4" t="s">
        <v>2</v>
      </c>
      <c r="AP227" s="4">
        <v>2</v>
      </c>
      <c r="AQ227" s="4" t="s">
        <v>2</v>
      </c>
      <c r="AR227" s="4" t="s">
        <v>2</v>
      </c>
      <c r="AS227" s="4">
        <v>2</v>
      </c>
      <c r="AT227" s="4" t="s">
        <v>2</v>
      </c>
      <c r="AU227" s="4" t="s">
        <v>2</v>
      </c>
      <c r="AV227" s="4" t="s">
        <v>2</v>
      </c>
      <c r="AW227" s="4" t="s">
        <v>2</v>
      </c>
      <c r="AX227" s="4">
        <v>1</v>
      </c>
      <c r="AY227" s="4" t="s">
        <v>2</v>
      </c>
      <c r="AZ227" s="4">
        <v>1</v>
      </c>
      <c r="BA227" s="4">
        <v>2</v>
      </c>
      <c r="BB227" s="4" t="s">
        <v>2</v>
      </c>
      <c r="BC227" s="4">
        <v>2</v>
      </c>
      <c r="BD227" s="4">
        <v>1</v>
      </c>
      <c r="BE227" s="4">
        <v>1</v>
      </c>
      <c r="BF227" s="4">
        <v>1</v>
      </c>
      <c r="BG227" s="4" t="s">
        <v>2</v>
      </c>
      <c r="BH227" s="4" t="s">
        <v>2</v>
      </c>
      <c r="BI227" s="4">
        <v>2</v>
      </c>
      <c r="BJ227" s="4" t="s">
        <v>2</v>
      </c>
      <c r="BK227" s="4">
        <v>4</v>
      </c>
      <c r="BL227" s="4">
        <v>5</v>
      </c>
      <c r="BM227" s="4" t="s">
        <v>2</v>
      </c>
      <c r="BN227" s="4">
        <v>1</v>
      </c>
      <c r="BO227" s="4">
        <v>3</v>
      </c>
      <c r="BP227" s="4">
        <v>2</v>
      </c>
      <c r="BQ227" s="4">
        <v>3</v>
      </c>
      <c r="BR227" s="4">
        <v>3</v>
      </c>
      <c r="BS227" s="4" t="s">
        <v>2</v>
      </c>
      <c r="BT227" s="4" t="s">
        <v>2</v>
      </c>
      <c r="BU227" s="4">
        <v>1</v>
      </c>
      <c r="BV227" s="4">
        <v>2</v>
      </c>
      <c r="BW227" s="4" t="s">
        <v>2</v>
      </c>
      <c r="BX227" s="4" t="s">
        <v>2</v>
      </c>
      <c r="BY227" s="4" t="s">
        <v>2</v>
      </c>
      <c r="BZ227" s="4">
        <v>2</v>
      </c>
      <c r="CA227" s="4">
        <v>4</v>
      </c>
      <c r="CB227" s="4" t="s">
        <v>2</v>
      </c>
      <c r="CC227" s="4">
        <v>1</v>
      </c>
      <c r="CD227" s="4">
        <v>1</v>
      </c>
      <c r="CE227" s="4">
        <v>2</v>
      </c>
      <c r="CF227" s="4">
        <v>1</v>
      </c>
      <c r="CG227" s="4" t="s">
        <v>2</v>
      </c>
      <c r="CH227" s="4">
        <v>2</v>
      </c>
      <c r="CI227" s="4">
        <v>1</v>
      </c>
      <c r="CJ227" s="4">
        <v>1</v>
      </c>
      <c r="CK227" s="4" t="s">
        <v>2</v>
      </c>
      <c r="CL227" s="4" t="s">
        <v>2</v>
      </c>
      <c r="CM227" s="4">
        <v>1</v>
      </c>
      <c r="CN227" s="4">
        <v>2</v>
      </c>
      <c r="CO227" s="4">
        <v>1</v>
      </c>
      <c r="CP227" s="4" t="s">
        <v>2</v>
      </c>
      <c r="CQ227" s="4">
        <v>2</v>
      </c>
      <c r="CR227" s="4" t="s">
        <v>2</v>
      </c>
      <c r="CS227" s="4">
        <v>1</v>
      </c>
      <c r="CT227" s="4">
        <v>1</v>
      </c>
      <c r="CU227" s="4">
        <v>2</v>
      </c>
      <c r="CV227" s="4">
        <v>4</v>
      </c>
      <c r="CW227" s="4">
        <v>1</v>
      </c>
      <c r="CX227" s="4">
        <v>1</v>
      </c>
      <c r="CY227" s="4">
        <v>1</v>
      </c>
      <c r="CZ227" s="4">
        <v>1</v>
      </c>
      <c r="DA227" s="4">
        <v>1</v>
      </c>
      <c r="DB227" s="4">
        <v>1</v>
      </c>
      <c r="DC227" s="4">
        <v>5</v>
      </c>
      <c r="DD227" s="4">
        <v>3</v>
      </c>
      <c r="DE227" s="4" t="s">
        <v>2</v>
      </c>
      <c r="DF227" s="4">
        <v>4</v>
      </c>
      <c r="DG227" s="4">
        <v>1</v>
      </c>
      <c r="DH227" s="4">
        <v>2</v>
      </c>
      <c r="DI227" s="4">
        <v>5</v>
      </c>
      <c r="DJ227" s="4">
        <v>1</v>
      </c>
      <c r="DK227" s="4" t="s">
        <v>2</v>
      </c>
      <c r="DL227" s="4">
        <v>2</v>
      </c>
      <c r="DM227" s="4">
        <v>2</v>
      </c>
      <c r="DN227" s="4">
        <v>2</v>
      </c>
      <c r="DO227" s="4">
        <v>3</v>
      </c>
      <c r="DP227" s="4" t="s">
        <v>2</v>
      </c>
      <c r="DQ227" s="4" t="s">
        <v>2</v>
      </c>
      <c r="DR227" s="4">
        <v>1</v>
      </c>
      <c r="DS227" s="4">
        <v>2</v>
      </c>
      <c r="DT227" s="4">
        <v>1</v>
      </c>
      <c r="DU227" s="4">
        <v>1</v>
      </c>
      <c r="DV227" s="4">
        <v>2</v>
      </c>
      <c r="DW227" s="4" t="s">
        <v>2</v>
      </c>
      <c r="DX227" s="4">
        <v>1</v>
      </c>
      <c r="DY227" s="4" t="s">
        <v>2</v>
      </c>
      <c r="DZ227" s="4">
        <v>1</v>
      </c>
      <c r="EA227" s="4">
        <v>2</v>
      </c>
      <c r="EB227" s="4">
        <v>3</v>
      </c>
      <c r="EC227" s="4">
        <v>1</v>
      </c>
      <c r="ED227" s="4">
        <v>3</v>
      </c>
      <c r="EE227" s="4">
        <v>1</v>
      </c>
      <c r="EF227" s="4" t="s">
        <v>2</v>
      </c>
      <c r="EG227" s="4">
        <v>1</v>
      </c>
      <c r="EH227" s="4">
        <v>2</v>
      </c>
      <c r="EI227" s="4">
        <v>2</v>
      </c>
      <c r="EJ227" s="4">
        <v>1</v>
      </c>
      <c r="EK227" s="4" t="s">
        <v>2</v>
      </c>
      <c r="EL227" s="4">
        <v>1</v>
      </c>
    </row>
    <row r="228" spans="1:142" ht="15">
      <c r="A228" s="3" t="s">
        <v>89</v>
      </c>
      <c r="B228" s="4" t="s">
        <v>2</v>
      </c>
      <c r="C228" s="4" t="s">
        <v>2</v>
      </c>
      <c r="D228" s="4" t="s">
        <v>2</v>
      </c>
      <c r="E228" s="4" t="s">
        <v>2</v>
      </c>
      <c r="F228" s="4" t="s">
        <v>2</v>
      </c>
      <c r="G228" s="4" t="s">
        <v>2</v>
      </c>
      <c r="H228" s="4" t="s">
        <v>2</v>
      </c>
      <c r="I228" s="4" t="s">
        <v>2</v>
      </c>
      <c r="J228" s="4" t="s">
        <v>2</v>
      </c>
      <c r="K228" s="4" t="s">
        <v>2</v>
      </c>
      <c r="L228" s="4" t="s">
        <v>2</v>
      </c>
      <c r="M228" s="4" t="s">
        <v>2</v>
      </c>
      <c r="N228" s="4" t="s">
        <v>2</v>
      </c>
      <c r="O228" s="4" t="s">
        <v>2</v>
      </c>
      <c r="P228" s="4" t="s">
        <v>2</v>
      </c>
      <c r="Q228" s="4" t="s">
        <v>2</v>
      </c>
      <c r="R228" s="4" t="s">
        <v>2</v>
      </c>
      <c r="S228" s="4" t="s">
        <v>2</v>
      </c>
      <c r="T228" s="4" t="s">
        <v>2</v>
      </c>
      <c r="U228" s="4" t="s">
        <v>2</v>
      </c>
      <c r="V228" s="4" t="s">
        <v>2</v>
      </c>
      <c r="W228" s="4" t="s">
        <v>2</v>
      </c>
      <c r="X228" s="4" t="s">
        <v>2</v>
      </c>
      <c r="Y228" s="4" t="s">
        <v>2</v>
      </c>
      <c r="Z228" s="4" t="s">
        <v>2</v>
      </c>
      <c r="AA228" s="4" t="s">
        <v>2</v>
      </c>
      <c r="AB228" s="4" t="s">
        <v>2</v>
      </c>
      <c r="AC228" s="4" t="s">
        <v>2</v>
      </c>
      <c r="AD228" s="4" t="s">
        <v>2</v>
      </c>
      <c r="AE228" s="4" t="s">
        <v>2</v>
      </c>
      <c r="AF228" s="4" t="s">
        <v>2</v>
      </c>
      <c r="AG228" s="4" t="s">
        <v>2</v>
      </c>
      <c r="AH228" s="4" t="s">
        <v>2</v>
      </c>
      <c r="AI228" s="4" t="s">
        <v>2</v>
      </c>
      <c r="AJ228" s="4" t="s">
        <v>2</v>
      </c>
      <c r="AK228" s="4" t="s">
        <v>2</v>
      </c>
      <c r="AL228" s="4" t="s">
        <v>2</v>
      </c>
      <c r="AM228" s="4" t="s">
        <v>2</v>
      </c>
      <c r="AN228" s="4" t="s">
        <v>2</v>
      </c>
      <c r="AO228" s="4" t="s">
        <v>2</v>
      </c>
      <c r="AP228" s="4" t="s">
        <v>2</v>
      </c>
      <c r="AQ228" s="4" t="s">
        <v>2</v>
      </c>
      <c r="AR228" s="4" t="s">
        <v>2</v>
      </c>
      <c r="AS228" s="4" t="s">
        <v>2</v>
      </c>
      <c r="AT228" s="4" t="s">
        <v>2</v>
      </c>
      <c r="AU228" s="4" t="s">
        <v>2</v>
      </c>
      <c r="AV228" s="4" t="s">
        <v>2</v>
      </c>
      <c r="AW228" s="4" t="s">
        <v>2</v>
      </c>
      <c r="AX228" s="4" t="s">
        <v>2</v>
      </c>
      <c r="AY228" s="4" t="s">
        <v>2</v>
      </c>
      <c r="AZ228" s="4" t="s">
        <v>2</v>
      </c>
      <c r="BA228" s="4" t="s">
        <v>2</v>
      </c>
      <c r="BB228" s="4" t="s">
        <v>2</v>
      </c>
      <c r="BC228" s="4" t="s">
        <v>2</v>
      </c>
      <c r="BD228" s="4" t="s">
        <v>2</v>
      </c>
      <c r="BE228" s="4" t="s">
        <v>2</v>
      </c>
      <c r="BF228" s="4" t="s">
        <v>2</v>
      </c>
      <c r="BG228" s="4" t="s">
        <v>2</v>
      </c>
      <c r="BH228" s="4" t="s">
        <v>2</v>
      </c>
      <c r="BI228" s="4" t="s">
        <v>2</v>
      </c>
      <c r="BJ228" s="4" t="s">
        <v>2</v>
      </c>
      <c r="BK228" s="4" t="s">
        <v>2</v>
      </c>
      <c r="BL228" s="4" t="s">
        <v>2</v>
      </c>
      <c r="BM228" s="4" t="s">
        <v>2</v>
      </c>
      <c r="BN228" s="4" t="s">
        <v>2</v>
      </c>
      <c r="BO228" s="4" t="s">
        <v>2</v>
      </c>
      <c r="BP228" s="4" t="s">
        <v>2</v>
      </c>
      <c r="BQ228" s="4" t="s">
        <v>2</v>
      </c>
      <c r="BR228" s="4" t="s">
        <v>2</v>
      </c>
      <c r="BS228" s="4" t="s">
        <v>2</v>
      </c>
      <c r="BT228" s="4" t="s">
        <v>2</v>
      </c>
      <c r="BU228" s="4" t="s">
        <v>2</v>
      </c>
      <c r="BV228" s="4" t="s">
        <v>2</v>
      </c>
      <c r="BW228" s="4" t="s">
        <v>2</v>
      </c>
      <c r="BX228" s="4" t="s">
        <v>2</v>
      </c>
      <c r="BY228" s="4" t="s">
        <v>2</v>
      </c>
      <c r="BZ228" s="4" t="s">
        <v>2</v>
      </c>
      <c r="CA228" s="4" t="s">
        <v>2</v>
      </c>
      <c r="CB228" s="4" t="s">
        <v>2</v>
      </c>
      <c r="CC228" s="4" t="s">
        <v>2</v>
      </c>
      <c r="CD228" s="4" t="s">
        <v>2</v>
      </c>
      <c r="CE228" s="4" t="s">
        <v>2</v>
      </c>
      <c r="CF228" s="4" t="s">
        <v>2</v>
      </c>
      <c r="CG228" s="4" t="s">
        <v>2</v>
      </c>
      <c r="CH228" s="4" t="s">
        <v>2</v>
      </c>
      <c r="CI228" s="4">
        <v>1</v>
      </c>
      <c r="CJ228" s="4" t="s">
        <v>2</v>
      </c>
      <c r="CK228" s="4" t="s">
        <v>2</v>
      </c>
      <c r="CL228" s="4" t="s">
        <v>2</v>
      </c>
      <c r="CM228" s="4" t="s">
        <v>2</v>
      </c>
      <c r="CN228" s="4" t="s">
        <v>2</v>
      </c>
      <c r="CO228" s="4" t="s">
        <v>2</v>
      </c>
      <c r="CP228" s="4" t="s">
        <v>2</v>
      </c>
      <c r="CQ228" s="4" t="s">
        <v>2</v>
      </c>
      <c r="CR228" s="4" t="s">
        <v>2</v>
      </c>
      <c r="CS228" s="4" t="s">
        <v>2</v>
      </c>
      <c r="CT228" s="4" t="s">
        <v>2</v>
      </c>
      <c r="CU228" s="4" t="s">
        <v>2</v>
      </c>
      <c r="CV228" s="4" t="s">
        <v>2</v>
      </c>
      <c r="CW228" s="4" t="s">
        <v>2</v>
      </c>
      <c r="CX228" s="4" t="s">
        <v>2</v>
      </c>
      <c r="CY228" s="4" t="s">
        <v>2</v>
      </c>
      <c r="CZ228" s="4" t="s">
        <v>2</v>
      </c>
      <c r="DA228" s="4" t="s">
        <v>2</v>
      </c>
      <c r="DB228" s="4" t="s">
        <v>2</v>
      </c>
      <c r="DC228" s="4" t="s">
        <v>2</v>
      </c>
      <c r="DD228" s="4" t="s">
        <v>2</v>
      </c>
      <c r="DE228" s="4" t="s">
        <v>2</v>
      </c>
      <c r="DF228" s="4" t="s">
        <v>2</v>
      </c>
      <c r="DG228" s="4" t="s">
        <v>2</v>
      </c>
      <c r="DH228" s="4" t="s">
        <v>2</v>
      </c>
      <c r="DI228" s="4" t="s">
        <v>2</v>
      </c>
      <c r="DJ228" s="4" t="s">
        <v>2</v>
      </c>
      <c r="DK228" s="4" t="s">
        <v>2</v>
      </c>
      <c r="DL228" s="4" t="s">
        <v>2</v>
      </c>
      <c r="DM228" s="4" t="s">
        <v>2</v>
      </c>
      <c r="DN228" s="4" t="s">
        <v>2</v>
      </c>
      <c r="DO228" s="4" t="s">
        <v>2</v>
      </c>
      <c r="DP228" s="4" t="s">
        <v>2</v>
      </c>
      <c r="DQ228" s="4" t="s">
        <v>2</v>
      </c>
      <c r="DR228" s="4" t="s">
        <v>2</v>
      </c>
      <c r="DS228" s="4" t="s">
        <v>2</v>
      </c>
      <c r="DT228" s="4" t="s">
        <v>2</v>
      </c>
      <c r="DU228" s="4" t="s">
        <v>2</v>
      </c>
      <c r="DV228" s="4" t="s">
        <v>2</v>
      </c>
      <c r="DW228" s="4" t="s">
        <v>2</v>
      </c>
      <c r="DX228" s="4" t="s">
        <v>2</v>
      </c>
      <c r="DY228" s="4" t="s">
        <v>2</v>
      </c>
      <c r="DZ228" s="4" t="s">
        <v>2</v>
      </c>
      <c r="EA228" s="4" t="s">
        <v>2</v>
      </c>
      <c r="EB228" s="4" t="s">
        <v>2</v>
      </c>
      <c r="EC228" s="4" t="s">
        <v>2</v>
      </c>
      <c r="ED228" s="4" t="s">
        <v>2</v>
      </c>
      <c r="EE228" s="4" t="s">
        <v>2</v>
      </c>
      <c r="EF228" s="4" t="s">
        <v>2</v>
      </c>
      <c r="EG228" s="4" t="s">
        <v>2</v>
      </c>
      <c r="EH228" s="4" t="s">
        <v>2</v>
      </c>
      <c r="EI228" s="4" t="s">
        <v>2</v>
      </c>
      <c r="EJ228" s="4" t="s">
        <v>2</v>
      </c>
      <c r="EK228" s="4" t="s">
        <v>2</v>
      </c>
      <c r="EL228" s="4" t="s">
        <v>2</v>
      </c>
    </row>
    <row r="229" spans="1:142" ht="15">
      <c r="A229" s="3" t="s">
        <v>99</v>
      </c>
      <c r="B229" s="4">
        <v>1</v>
      </c>
      <c r="C229" s="4">
        <v>1</v>
      </c>
      <c r="D229" s="4">
        <v>1</v>
      </c>
      <c r="E229" s="4">
        <v>1</v>
      </c>
      <c r="F229" s="4" t="s">
        <v>2</v>
      </c>
      <c r="G229" s="4" t="s">
        <v>2</v>
      </c>
      <c r="H229" s="4" t="s">
        <v>2</v>
      </c>
      <c r="I229" s="4">
        <v>1</v>
      </c>
      <c r="J229" s="4" t="s">
        <v>2</v>
      </c>
      <c r="K229" s="4" t="s">
        <v>2</v>
      </c>
      <c r="L229" s="4" t="s">
        <v>2</v>
      </c>
      <c r="M229" s="4">
        <v>1</v>
      </c>
      <c r="N229" s="4" t="s">
        <v>2</v>
      </c>
      <c r="O229" s="4">
        <v>2</v>
      </c>
      <c r="P229" s="4" t="s">
        <v>2</v>
      </c>
      <c r="Q229" s="4" t="s">
        <v>2</v>
      </c>
      <c r="R229" s="4">
        <v>2</v>
      </c>
      <c r="S229" s="4">
        <v>1</v>
      </c>
      <c r="T229" s="4">
        <v>1</v>
      </c>
      <c r="U229" s="4" t="s">
        <v>2</v>
      </c>
      <c r="V229" s="4" t="s">
        <v>2</v>
      </c>
      <c r="W229" s="4">
        <v>1</v>
      </c>
      <c r="X229" s="4">
        <v>1</v>
      </c>
      <c r="Y229" s="4" t="s">
        <v>2</v>
      </c>
      <c r="Z229" s="4" t="s">
        <v>2</v>
      </c>
      <c r="AA229" s="4">
        <v>1</v>
      </c>
      <c r="AB229" s="4">
        <v>1</v>
      </c>
      <c r="AC229" s="4">
        <v>1</v>
      </c>
      <c r="AD229" s="4">
        <v>2</v>
      </c>
      <c r="AE229" s="4">
        <v>1</v>
      </c>
      <c r="AF229" s="4">
        <v>1</v>
      </c>
      <c r="AG229" s="4">
        <v>1</v>
      </c>
      <c r="AH229" s="4">
        <v>1</v>
      </c>
      <c r="AI229" s="4" t="s">
        <v>2</v>
      </c>
      <c r="AJ229" s="4">
        <v>1</v>
      </c>
      <c r="AK229" s="4">
        <v>1</v>
      </c>
      <c r="AL229" s="4" t="s">
        <v>2</v>
      </c>
      <c r="AM229" s="4" t="s">
        <v>2</v>
      </c>
      <c r="AN229" s="4" t="s">
        <v>2</v>
      </c>
      <c r="AO229" s="4">
        <v>1</v>
      </c>
      <c r="AP229" s="4">
        <v>1</v>
      </c>
      <c r="AQ229" s="4">
        <v>1</v>
      </c>
      <c r="AR229" s="4" t="s">
        <v>2</v>
      </c>
      <c r="AS229" s="4" t="s">
        <v>2</v>
      </c>
      <c r="AT229" s="4" t="s">
        <v>2</v>
      </c>
      <c r="AU229" s="4">
        <v>1</v>
      </c>
      <c r="AV229" s="4" t="s">
        <v>2</v>
      </c>
      <c r="AW229" s="4">
        <v>1</v>
      </c>
      <c r="AX229" s="4" t="s">
        <v>2</v>
      </c>
      <c r="AY229" s="4">
        <v>1</v>
      </c>
      <c r="AZ229" s="4" t="s">
        <v>2</v>
      </c>
      <c r="BA229" s="4">
        <v>1</v>
      </c>
      <c r="BB229" s="4" t="s">
        <v>2</v>
      </c>
      <c r="BC229" s="4" t="s">
        <v>2</v>
      </c>
      <c r="BD229" s="4">
        <v>1</v>
      </c>
      <c r="BE229" s="4" t="s">
        <v>2</v>
      </c>
      <c r="BF229" s="4">
        <v>3</v>
      </c>
      <c r="BG229" s="4">
        <v>1</v>
      </c>
      <c r="BH229" s="4" t="s">
        <v>2</v>
      </c>
      <c r="BI229" s="4">
        <v>1</v>
      </c>
      <c r="BJ229" s="4">
        <v>1</v>
      </c>
      <c r="BK229" s="4">
        <v>3</v>
      </c>
      <c r="BL229" s="4" t="s">
        <v>2</v>
      </c>
      <c r="BM229" s="4">
        <v>1</v>
      </c>
      <c r="BN229" s="4" t="s">
        <v>2</v>
      </c>
      <c r="BO229" s="4">
        <v>1</v>
      </c>
      <c r="BP229" s="4" t="s">
        <v>2</v>
      </c>
      <c r="BQ229" s="4" t="s">
        <v>2</v>
      </c>
      <c r="BR229" s="4">
        <v>1</v>
      </c>
      <c r="BS229" s="4">
        <v>2</v>
      </c>
      <c r="BT229" s="4">
        <v>1</v>
      </c>
      <c r="BU229" s="4">
        <v>1</v>
      </c>
      <c r="BV229" s="4" t="s">
        <v>2</v>
      </c>
      <c r="BW229" s="4">
        <v>2</v>
      </c>
      <c r="BX229" s="4">
        <v>2</v>
      </c>
      <c r="BY229" s="4">
        <v>1</v>
      </c>
      <c r="BZ229" s="4" t="s">
        <v>2</v>
      </c>
      <c r="CA229" s="4">
        <v>3</v>
      </c>
      <c r="CB229" s="4">
        <v>1</v>
      </c>
      <c r="CC229" s="4" t="s">
        <v>2</v>
      </c>
      <c r="CD229" s="4" t="s">
        <v>2</v>
      </c>
      <c r="CE229" s="4">
        <v>2</v>
      </c>
      <c r="CF229" s="4">
        <v>1</v>
      </c>
      <c r="CG229" s="4">
        <v>1</v>
      </c>
      <c r="CH229" s="4">
        <v>1</v>
      </c>
      <c r="CI229" s="4">
        <v>1</v>
      </c>
      <c r="CJ229" s="4" t="s">
        <v>2</v>
      </c>
      <c r="CK229" s="4">
        <v>2</v>
      </c>
      <c r="CL229" s="4">
        <v>5</v>
      </c>
      <c r="CM229" s="4">
        <v>5</v>
      </c>
      <c r="CN229" s="4" t="s">
        <v>2</v>
      </c>
      <c r="CO229" s="4" t="s">
        <v>2</v>
      </c>
      <c r="CP229" s="4" t="s">
        <v>2</v>
      </c>
      <c r="CQ229" s="4" t="s">
        <v>2</v>
      </c>
      <c r="CR229" s="4" t="s">
        <v>2</v>
      </c>
      <c r="CS229" s="4" t="s">
        <v>2</v>
      </c>
      <c r="CT229" s="4">
        <v>1</v>
      </c>
      <c r="CU229" s="4" t="s">
        <v>2</v>
      </c>
      <c r="CV229" s="4" t="s">
        <v>2</v>
      </c>
      <c r="CW229" s="4" t="s">
        <v>2</v>
      </c>
      <c r="CX229" s="4" t="s">
        <v>2</v>
      </c>
      <c r="CY229" s="4">
        <v>1</v>
      </c>
      <c r="CZ229" s="4">
        <v>3</v>
      </c>
      <c r="DA229" s="4" t="s">
        <v>2</v>
      </c>
      <c r="DB229" s="4">
        <v>1</v>
      </c>
      <c r="DC229" s="4">
        <v>1</v>
      </c>
      <c r="DD229" s="4">
        <v>2</v>
      </c>
      <c r="DE229" s="4">
        <v>1</v>
      </c>
      <c r="DF229" s="4">
        <v>1</v>
      </c>
      <c r="DG229" s="4">
        <v>2</v>
      </c>
      <c r="DH229" s="4">
        <v>1</v>
      </c>
      <c r="DI229" s="4" t="s">
        <v>2</v>
      </c>
      <c r="DJ229" s="4" t="s">
        <v>2</v>
      </c>
      <c r="DK229" s="4">
        <v>5</v>
      </c>
      <c r="DL229" s="4">
        <v>3</v>
      </c>
      <c r="DM229" s="4">
        <v>1</v>
      </c>
      <c r="DN229" s="4">
        <v>1</v>
      </c>
      <c r="DO229" s="4" t="s">
        <v>2</v>
      </c>
      <c r="DP229" s="4">
        <v>2</v>
      </c>
      <c r="DQ229" s="4" t="s">
        <v>2</v>
      </c>
      <c r="DR229" s="4" t="s">
        <v>2</v>
      </c>
      <c r="DS229" s="4">
        <v>2</v>
      </c>
      <c r="DT229" s="4" t="s">
        <v>2</v>
      </c>
      <c r="DU229" s="4" t="s">
        <v>2</v>
      </c>
      <c r="DV229" s="4">
        <v>4</v>
      </c>
      <c r="DW229" s="4">
        <v>2</v>
      </c>
      <c r="DX229" s="4">
        <v>1</v>
      </c>
      <c r="DY229" s="4" t="s">
        <v>2</v>
      </c>
      <c r="DZ229" s="4" t="s">
        <v>2</v>
      </c>
      <c r="EA229" s="4" t="s">
        <v>2</v>
      </c>
      <c r="EB229" s="4" t="s">
        <v>2</v>
      </c>
      <c r="EC229" s="4">
        <v>2</v>
      </c>
      <c r="ED229" s="4" t="s">
        <v>2</v>
      </c>
      <c r="EE229" s="4">
        <v>1</v>
      </c>
      <c r="EF229" s="4">
        <v>2</v>
      </c>
      <c r="EG229" s="4" t="s">
        <v>2</v>
      </c>
      <c r="EH229" s="4" t="s">
        <v>2</v>
      </c>
      <c r="EI229" s="4">
        <v>4</v>
      </c>
      <c r="EJ229" s="4" t="s">
        <v>2</v>
      </c>
      <c r="EK229" s="4" t="s">
        <v>2</v>
      </c>
      <c r="EL229" s="4">
        <v>2</v>
      </c>
    </row>
    <row r="230" spans="1:142" ht="15">
      <c r="A230" s="3" t="s">
        <v>266</v>
      </c>
      <c r="B230" s="4" t="s">
        <v>2</v>
      </c>
      <c r="C230" s="4" t="s">
        <v>2</v>
      </c>
      <c r="D230" s="4" t="s">
        <v>2</v>
      </c>
      <c r="E230" s="4" t="s">
        <v>2</v>
      </c>
      <c r="F230" s="4" t="s">
        <v>2</v>
      </c>
      <c r="G230" s="4" t="s">
        <v>2</v>
      </c>
      <c r="H230" s="4" t="s">
        <v>2</v>
      </c>
      <c r="I230" s="4" t="s">
        <v>2</v>
      </c>
      <c r="J230" s="4" t="s">
        <v>2</v>
      </c>
      <c r="K230" s="4" t="s">
        <v>2</v>
      </c>
      <c r="L230" s="4" t="s">
        <v>2</v>
      </c>
      <c r="M230" s="4" t="s">
        <v>2</v>
      </c>
      <c r="N230" s="4" t="s">
        <v>2</v>
      </c>
      <c r="O230" s="4" t="s">
        <v>2</v>
      </c>
      <c r="P230" s="4" t="s">
        <v>2</v>
      </c>
      <c r="Q230" s="4" t="s">
        <v>2</v>
      </c>
      <c r="R230" s="4" t="s">
        <v>2</v>
      </c>
      <c r="S230" s="4" t="s">
        <v>2</v>
      </c>
      <c r="T230" s="4" t="s">
        <v>2</v>
      </c>
      <c r="U230" s="4" t="s">
        <v>2</v>
      </c>
      <c r="V230" s="4" t="s">
        <v>2</v>
      </c>
      <c r="W230" s="4" t="s">
        <v>2</v>
      </c>
      <c r="X230" s="4" t="s">
        <v>2</v>
      </c>
      <c r="Y230" s="4" t="s">
        <v>2</v>
      </c>
      <c r="Z230" s="4" t="s">
        <v>2</v>
      </c>
      <c r="AA230" s="4" t="s">
        <v>2</v>
      </c>
      <c r="AB230" s="4" t="s">
        <v>2</v>
      </c>
      <c r="AC230" s="4" t="s">
        <v>2</v>
      </c>
      <c r="AD230" s="4" t="s">
        <v>2</v>
      </c>
      <c r="AE230" s="4" t="s">
        <v>2</v>
      </c>
      <c r="AF230" s="4" t="s">
        <v>2</v>
      </c>
      <c r="AG230" s="4" t="s">
        <v>2</v>
      </c>
      <c r="AH230" s="4" t="s">
        <v>2</v>
      </c>
      <c r="AI230" s="4" t="s">
        <v>2</v>
      </c>
      <c r="AJ230" s="4" t="s">
        <v>2</v>
      </c>
      <c r="AK230" s="4" t="s">
        <v>2</v>
      </c>
      <c r="AL230" s="4" t="s">
        <v>2</v>
      </c>
      <c r="AM230" s="4" t="s">
        <v>2</v>
      </c>
      <c r="AN230" s="4" t="s">
        <v>2</v>
      </c>
      <c r="AO230" s="4" t="s">
        <v>2</v>
      </c>
      <c r="AP230" s="4" t="s">
        <v>2</v>
      </c>
      <c r="AQ230" s="4" t="s">
        <v>2</v>
      </c>
      <c r="AR230" s="4" t="s">
        <v>2</v>
      </c>
      <c r="AS230" s="4" t="s">
        <v>2</v>
      </c>
      <c r="AT230" s="4" t="s">
        <v>2</v>
      </c>
      <c r="AU230" s="4" t="s">
        <v>2</v>
      </c>
      <c r="AV230" s="4" t="s">
        <v>2</v>
      </c>
      <c r="AW230" s="4" t="s">
        <v>2</v>
      </c>
      <c r="AX230" s="4" t="s">
        <v>2</v>
      </c>
      <c r="AY230" s="4" t="s">
        <v>2</v>
      </c>
      <c r="AZ230" s="4" t="s">
        <v>2</v>
      </c>
      <c r="BA230" s="4" t="s">
        <v>2</v>
      </c>
      <c r="BB230" s="4" t="s">
        <v>2</v>
      </c>
      <c r="BC230" s="4">
        <v>1</v>
      </c>
      <c r="BD230" s="4" t="s">
        <v>2</v>
      </c>
      <c r="BE230" s="4" t="s">
        <v>2</v>
      </c>
      <c r="BF230" s="4" t="s">
        <v>2</v>
      </c>
      <c r="BG230" s="4" t="s">
        <v>2</v>
      </c>
      <c r="BH230" s="4" t="s">
        <v>2</v>
      </c>
      <c r="BI230" s="4" t="s">
        <v>2</v>
      </c>
      <c r="BJ230" s="4" t="s">
        <v>2</v>
      </c>
      <c r="BK230" s="4" t="s">
        <v>2</v>
      </c>
      <c r="BL230" s="4" t="s">
        <v>2</v>
      </c>
      <c r="BM230" s="4" t="s">
        <v>2</v>
      </c>
      <c r="BN230" s="4" t="s">
        <v>2</v>
      </c>
      <c r="BO230" s="4" t="s">
        <v>2</v>
      </c>
      <c r="BP230" s="4" t="s">
        <v>2</v>
      </c>
      <c r="BQ230" s="4" t="s">
        <v>2</v>
      </c>
      <c r="BR230" s="4" t="s">
        <v>2</v>
      </c>
      <c r="BS230" s="4" t="s">
        <v>2</v>
      </c>
      <c r="BT230" s="4" t="s">
        <v>2</v>
      </c>
      <c r="BU230" s="4" t="s">
        <v>2</v>
      </c>
      <c r="BV230" s="4" t="s">
        <v>2</v>
      </c>
      <c r="BW230" s="4" t="s">
        <v>2</v>
      </c>
      <c r="BX230" s="4" t="s">
        <v>2</v>
      </c>
      <c r="BY230" s="4" t="s">
        <v>2</v>
      </c>
      <c r="BZ230" s="4" t="s">
        <v>2</v>
      </c>
      <c r="CA230" s="4" t="s">
        <v>2</v>
      </c>
      <c r="CB230" s="4" t="s">
        <v>2</v>
      </c>
      <c r="CC230" s="4" t="s">
        <v>2</v>
      </c>
      <c r="CD230" s="4" t="s">
        <v>2</v>
      </c>
      <c r="CE230" s="4" t="s">
        <v>2</v>
      </c>
      <c r="CF230" s="4" t="s">
        <v>2</v>
      </c>
      <c r="CG230" s="4" t="s">
        <v>2</v>
      </c>
      <c r="CH230" s="4" t="s">
        <v>2</v>
      </c>
      <c r="CI230" s="4" t="s">
        <v>2</v>
      </c>
      <c r="CJ230" s="4" t="s">
        <v>2</v>
      </c>
      <c r="CK230" s="4" t="s">
        <v>2</v>
      </c>
      <c r="CL230" s="4" t="s">
        <v>2</v>
      </c>
      <c r="CM230" s="4" t="s">
        <v>2</v>
      </c>
      <c r="CN230" s="4" t="s">
        <v>2</v>
      </c>
      <c r="CO230" s="4" t="s">
        <v>2</v>
      </c>
      <c r="CP230" s="4" t="s">
        <v>2</v>
      </c>
      <c r="CQ230" s="4" t="s">
        <v>2</v>
      </c>
      <c r="CR230" s="4" t="s">
        <v>2</v>
      </c>
      <c r="CS230" s="4" t="s">
        <v>2</v>
      </c>
      <c r="CT230" s="4" t="s">
        <v>2</v>
      </c>
      <c r="CU230" s="4" t="s">
        <v>2</v>
      </c>
      <c r="CV230" s="4" t="s">
        <v>2</v>
      </c>
      <c r="CW230" s="4" t="s">
        <v>2</v>
      </c>
      <c r="CX230" s="4" t="s">
        <v>2</v>
      </c>
      <c r="CY230" s="4" t="s">
        <v>2</v>
      </c>
      <c r="CZ230" s="4" t="s">
        <v>2</v>
      </c>
      <c r="DA230" s="4" t="s">
        <v>2</v>
      </c>
      <c r="DB230" s="4" t="s">
        <v>2</v>
      </c>
      <c r="DC230" s="4" t="s">
        <v>2</v>
      </c>
      <c r="DD230" s="4" t="s">
        <v>2</v>
      </c>
      <c r="DE230" s="4" t="s">
        <v>2</v>
      </c>
      <c r="DF230" s="4" t="s">
        <v>2</v>
      </c>
      <c r="DG230" s="4" t="s">
        <v>2</v>
      </c>
      <c r="DH230" s="4" t="s">
        <v>2</v>
      </c>
      <c r="DI230" s="4" t="s">
        <v>2</v>
      </c>
      <c r="DJ230" s="4" t="s">
        <v>2</v>
      </c>
      <c r="DK230" s="4" t="s">
        <v>2</v>
      </c>
      <c r="DL230" s="4" t="s">
        <v>2</v>
      </c>
      <c r="DM230" s="4" t="s">
        <v>2</v>
      </c>
      <c r="DN230" s="4" t="s">
        <v>2</v>
      </c>
      <c r="DO230" s="4" t="s">
        <v>2</v>
      </c>
      <c r="DP230" s="4" t="s">
        <v>2</v>
      </c>
      <c r="DQ230" s="4" t="s">
        <v>2</v>
      </c>
      <c r="DR230" s="4" t="s">
        <v>2</v>
      </c>
      <c r="DS230" s="4" t="s">
        <v>2</v>
      </c>
      <c r="DT230" s="4" t="s">
        <v>2</v>
      </c>
      <c r="DU230" s="4" t="s">
        <v>2</v>
      </c>
      <c r="DV230" s="4" t="s">
        <v>2</v>
      </c>
      <c r="DW230" s="4" t="s">
        <v>2</v>
      </c>
      <c r="DX230" s="4" t="s">
        <v>2</v>
      </c>
      <c r="DY230" s="4" t="s">
        <v>2</v>
      </c>
      <c r="DZ230" s="4" t="s">
        <v>2</v>
      </c>
      <c r="EA230" s="4" t="s">
        <v>2</v>
      </c>
      <c r="EB230" s="4" t="s">
        <v>2</v>
      </c>
      <c r="EC230" s="4" t="s">
        <v>2</v>
      </c>
      <c r="ED230" s="4" t="s">
        <v>2</v>
      </c>
      <c r="EE230" s="4" t="s">
        <v>2</v>
      </c>
      <c r="EF230" s="4" t="s">
        <v>2</v>
      </c>
      <c r="EG230" s="4" t="s">
        <v>2</v>
      </c>
      <c r="EH230" s="4" t="s">
        <v>2</v>
      </c>
      <c r="EI230" s="4" t="s">
        <v>2</v>
      </c>
      <c r="EJ230" s="4" t="s">
        <v>2</v>
      </c>
      <c r="EK230" s="4" t="s">
        <v>2</v>
      </c>
      <c r="EL230" s="4" t="s">
        <v>2</v>
      </c>
    </row>
    <row r="231" spans="1:142" ht="15">
      <c r="A231" s="3" t="s">
        <v>221</v>
      </c>
      <c r="B231" s="4" t="s">
        <v>2</v>
      </c>
      <c r="C231" s="4" t="s">
        <v>2</v>
      </c>
      <c r="D231" s="4" t="s">
        <v>2</v>
      </c>
      <c r="E231" s="4" t="s">
        <v>2</v>
      </c>
      <c r="F231" s="4" t="s">
        <v>2</v>
      </c>
      <c r="G231" s="4" t="s">
        <v>2</v>
      </c>
      <c r="H231" s="4" t="s">
        <v>2</v>
      </c>
      <c r="I231" s="4" t="s">
        <v>2</v>
      </c>
      <c r="J231" s="4" t="s">
        <v>2</v>
      </c>
      <c r="K231" s="4" t="s">
        <v>2</v>
      </c>
      <c r="L231" s="4" t="s">
        <v>2</v>
      </c>
      <c r="M231" s="4" t="s">
        <v>2</v>
      </c>
      <c r="N231" s="4" t="s">
        <v>2</v>
      </c>
      <c r="O231" s="4" t="s">
        <v>2</v>
      </c>
      <c r="P231" s="4" t="s">
        <v>2</v>
      </c>
      <c r="Q231" s="4" t="s">
        <v>2</v>
      </c>
      <c r="R231" s="4" t="s">
        <v>2</v>
      </c>
      <c r="S231" s="4" t="s">
        <v>2</v>
      </c>
      <c r="T231" s="4" t="s">
        <v>2</v>
      </c>
      <c r="U231" s="4" t="s">
        <v>2</v>
      </c>
      <c r="V231" s="4" t="s">
        <v>2</v>
      </c>
      <c r="W231" s="4" t="s">
        <v>2</v>
      </c>
      <c r="X231" s="4" t="s">
        <v>2</v>
      </c>
      <c r="Y231" s="4" t="s">
        <v>2</v>
      </c>
      <c r="Z231" s="4" t="s">
        <v>2</v>
      </c>
      <c r="AA231" s="4" t="s">
        <v>2</v>
      </c>
      <c r="AB231" s="4" t="s">
        <v>2</v>
      </c>
      <c r="AC231" s="4">
        <v>1</v>
      </c>
      <c r="AD231" s="4" t="s">
        <v>2</v>
      </c>
      <c r="AE231" s="4" t="s">
        <v>2</v>
      </c>
      <c r="AF231" s="4" t="s">
        <v>2</v>
      </c>
      <c r="AG231" s="4" t="s">
        <v>2</v>
      </c>
      <c r="AH231" s="4" t="s">
        <v>2</v>
      </c>
      <c r="AI231" s="4" t="s">
        <v>2</v>
      </c>
      <c r="AJ231" s="4">
        <v>1</v>
      </c>
      <c r="AK231" s="4" t="s">
        <v>2</v>
      </c>
      <c r="AL231" s="4" t="s">
        <v>2</v>
      </c>
      <c r="AM231" s="4" t="s">
        <v>2</v>
      </c>
      <c r="AN231" s="4" t="s">
        <v>2</v>
      </c>
      <c r="AO231" s="4" t="s">
        <v>2</v>
      </c>
      <c r="AP231" s="4" t="s">
        <v>2</v>
      </c>
      <c r="AQ231" s="4">
        <v>1</v>
      </c>
      <c r="AR231" s="4" t="s">
        <v>2</v>
      </c>
      <c r="AS231" s="4" t="s">
        <v>2</v>
      </c>
      <c r="AT231" s="4" t="s">
        <v>2</v>
      </c>
      <c r="AU231" s="4" t="s">
        <v>2</v>
      </c>
      <c r="AV231" s="4" t="s">
        <v>2</v>
      </c>
      <c r="AW231" s="4" t="s">
        <v>2</v>
      </c>
      <c r="AX231" s="4" t="s">
        <v>2</v>
      </c>
      <c r="AY231" s="4" t="s">
        <v>2</v>
      </c>
      <c r="AZ231" s="4" t="s">
        <v>2</v>
      </c>
      <c r="BA231" s="4" t="s">
        <v>2</v>
      </c>
      <c r="BB231" s="4" t="s">
        <v>2</v>
      </c>
      <c r="BC231" s="4" t="s">
        <v>2</v>
      </c>
      <c r="BD231" s="4" t="s">
        <v>2</v>
      </c>
      <c r="BE231" s="4" t="s">
        <v>2</v>
      </c>
      <c r="BF231" s="4" t="s">
        <v>2</v>
      </c>
      <c r="BG231" s="4" t="s">
        <v>2</v>
      </c>
      <c r="BH231" s="4" t="s">
        <v>2</v>
      </c>
      <c r="BI231" s="4" t="s">
        <v>2</v>
      </c>
      <c r="BJ231" s="4" t="s">
        <v>2</v>
      </c>
      <c r="BK231" s="4" t="s">
        <v>2</v>
      </c>
      <c r="BL231" s="4" t="s">
        <v>2</v>
      </c>
      <c r="BM231" s="4" t="s">
        <v>2</v>
      </c>
      <c r="BN231" s="4" t="s">
        <v>2</v>
      </c>
      <c r="BO231" s="4" t="s">
        <v>2</v>
      </c>
      <c r="BP231" s="4" t="s">
        <v>2</v>
      </c>
      <c r="BQ231" s="4" t="s">
        <v>2</v>
      </c>
      <c r="BR231" s="4" t="s">
        <v>2</v>
      </c>
      <c r="BS231" s="4" t="s">
        <v>2</v>
      </c>
      <c r="BT231" s="4" t="s">
        <v>2</v>
      </c>
      <c r="BU231" s="4" t="s">
        <v>2</v>
      </c>
      <c r="BV231" s="4" t="s">
        <v>2</v>
      </c>
      <c r="BW231" s="4" t="s">
        <v>2</v>
      </c>
      <c r="BX231" s="4" t="s">
        <v>2</v>
      </c>
      <c r="BY231" s="4" t="s">
        <v>2</v>
      </c>
      <c r="BZ231" s="4" t="s">
        <v>2</v>
      </c>
      <c r="CA231" s="4" t="s">
        <v>2</v>
      </c>
      <c r="CB231" s="4" t="s">
        <v>2</v>
      </c>
      <c r="CC231" s="4" t="s">
        <v>2</v>
      </c>
      <c r="CD231" s="4" t="s">
        <v>2</v>
      </c>
      <c r="CE231" s="4" t="s">
        <v>2</v>
      </c>
      <c r="CF231" s="4" t="s">
        <v>2</v>
      </c>
      <c r="CG231" s="4" t="s">
        <v>2</v>
      </c>
      <c r="CH231" s="4" t="s">
        <v>2</v>
      </c>
      <c r="CI231" s="4" t="s">
        <v>2</v>
      </c>
      <c r="CJ231" s="4" t="s">
        <v>2</v>
      </c>
      <c r="CK231" s="4" t="s">
        <v>2</v>
      </c>
      <c r="CL231" s="4" t="s">
        <v>2</v>
      </c>
      <c r="CM231" s="4" t="s">
        <v>2</v>
      </c>
      <c r="CN231" s="4" t="s">
        <v>2</v>
      </c>
      <c r="CO231" s="4" t="s">
        <v>2</v>
      </c>
      <c r="CP231" s="4">
        <v>1</v>
      </c>
      <c r="CQ231" s="4" t="s">
        <v>2</v>
      </c>
      <c r="CR231" s="4" t="s">
        <v>2</v>
      </c>
      <c r="CS231" s="4" t="s">
        <v>2</v>
      </c>
      <c r="CT231" s="4" t="s">
        <v>2</v>
      </c>
      <c r="CU231" s="4" t="s">
        <v>2</v>
      </c>
      <c r="CV231" s="4" t="s">
        <v>2</v>
      </c>
      <c r="CW231" s="4" t="s">
        <v>2</v>
      </c>
      <c r="CX231" s="4" t="s">
        <v>2</v>
      </c>
      <c r="CY231" s="4" t="s">
        <v>2</v>
      </c>
      <c r="CZ231" s="4" t="s">
        <v>2</v>
      </c>
      <c r="DA231" s="4" t="s">
        <v>2</v>
      </c>
      <c r="DB231" s="4" t="s">
        <v>2</v>
      </c>
      <c r="DC231" s="4" t="s">
        <v>2</v>
      </c>
      <c r="DD231" s="4" t="s">
        <v>2</v>
      </c>
      <c r="DE231" s="4" t="s">
        <v>2</v>
      </c>
      <c r="DF231" s="4" t="s">
        <v>2</v>
      </c>
      <c r="DG231" s="4" t="s">
        <v>2</v>
      </c>
      <c r="DH231" s="4">
        <v>1</v>
      </c>
      <c r="DI231" s="4" t="s">
        <v>2</v>
      </c>
      <c r="DJ231" s="4" t="s">
        <v>2</v>
      </c>
      <c r="DK231" s="4" t="s">
        <v>2</v>
      </c>
      <c r="DL231" s="4" t="s">
        <v>2</v>
      </c>
      <c r="DM231" s="4" t="s">
        <v>2</v>
      </c>
      <c r="DN231" s="4" t="s">
        <v>2</v>
      </c>
      <c r="DO231" s="4" t="s">
        <v>2</v>
      </c>
      <c r="DP231" s="4" t="s">
        <v>2</v>
      </c>
      <c r="DQ231" s="4" t="s">
        <v>2</v>
      </c>
      <c r="DR231" s="4" t="s">
        <v>2</v>
      </c>
      <c r="DS231" s="4" t="s">
        <v>2</v>
      </c>
      <c r="DT231" s="4" t="s">
        <v>2</v>
      </c>
      <c r="DU231" s="4" t="s">
        <v>2</v>
      </c>
      <c r="DV231" s="4" t="s">
        <v>2</v>
      </c>
      <c r="DW231" s="4" t="s">
        <v>2</v>
      </c>
      <c r="DX231" s="4" t="s">
        <v>2</v>
      </c>
      <c r="DY231" s="4" t="s">
        <v>2</v>
      </c>
      <c r="DZ231" s="4" t="s">
        <v>2</v>
      </c>
      <c r="EA231" s="4" t="s">
        <v>2</v>
      </c>
      <c r="EB231" s="4" t="s">
        <v>2</v>
      </c>
      <c r="EC231" s="4" t="s">
        <v>2</v>
      </c>
      <c r="ED231" s="4" t="s">
        <v>2</v>
      </c>
      <c r="EE231" s="4" t="s">
        <v>2</v>
      </c>
      <c r="EF231" s="4" t="s">
        <v>2</v>
      </c>
      <c r="EG231" s="4" t="s">
        <v>2</v>
      </c>
      <c r="EH231" s="4" t="s">
        <v>2</v>
      </c>
      <c r="EI231" s="4" t="s">
        <v>2</v>
      </c>
      <c r="EJ231" s="4" t="s">
        <v>2</v>
      </c>
      <c r="EK231" s="4" t="s">
        <v>2</v>
      </c>
      <c r="EL231" s="4" t="s">
        <v>2</v>
      </c>
    </row>
    <row r="232" spans="1:142" ht="15">
      <c r="A232" s="3" t="s">
        <v>193</v>
      </c>
      <c r="B232" s="4">
        <v>2</v>
      </c>
      <c r="C232" s="4">
        <v>2</v>
      </c>
      <c r="D232" s="4">
        <v>1</v>
      </c>
      <c r="E232" s="4">
        <v>1</v>
      </c>
      <c r="F232" s="4">
        <v>1</v>
      </c>
      <c r="G232" s="4">
        <v>1</v>
      </c>
      <c r="H232" s="4" t="s">
        <v>2</v>
      </c>
      <c r="I232" s="4">
        <v>3</v>
      </c>
      <c r="J232" s="4">
        <v>2</v>
      </c>
      <c r="K232" s="4">
        <v>5</v>
      </c>
      <c r="L232" s="4">
        <v>2</v>
      </c>
      <c r="M232" s="4">
        <v>1</v>
      </c>
      <c r="N232" s="4">
        <v>4</v>
      </c>
      <c r="O232" s="4">
        <v>4</v>
      </c>
      <c r="P232" s="4">
        <v>1</v>
      </c>
      <c r="Q232" s="4">
        <v>7</v>
      </c>
      <c r="R232" s="4">
        <v>4</v>
      </c>
      <c r="S232" s="4">
        <v>6</v>
      </c>
      <c r="T232" s="4">
        <v>2</v>
      </c>
      <c r="U232" s="4">
        <v>8</v>
      </c>
      <c r="V232" s="4">
        <v>5</v>
      </c>
      <c r="W232" s="4">
        <v>5</v>
      </c>
      <c r="X232" s="4">
        <v>2</v>
      </c>
      <c r="Y232" s="4">
        <v>3</v>
      </c>
      <c r="Z232" s="4">
        <v>1</v>
      </c>
      <c r="AA232" s="4">
        <v>4</v>
      </c>
      <c r="AB232" s="4">
        <v>1</v>
      </c>
      <c r="AC232" s="4">
        <v>3</v>
      </c>
      <c r="AD232" s="4">
        <v>2</v>
      </c>
      <c r="AE232" s="4">
        <v>3</v>
      </c>
      <c r="AF232" s="4">
        <v>3</v>
      </c>
      <c r="AG232" s="4" t="s">
        <v>2</v>
      </c>
      <c r="AH232" s="4">
        <v>2</v>
      </c>
      <c r="AI232" s="4">
        <v>1</v>
      </c>
      <c r="AJ232" s="4">
        <v>3</v>
      </c>
      <c r="AK232" s="4">
        <v>3</v>
      </c>
      <c r="AL232" s="4">
        <v>2</v>
      </c>
      <c r="AM232" s="4">
        <v>2</v>
      </c>
      <c r="AN232" s="4" t="s">
        <v>2</v>
      </c>
      <c r="AO232" s="4">
        <v>3</v>
      </c>
      <c r="AP232" s="4">
        <v>3</v>
      </c>
      <c r="AQ232" s="4">
        <v>3</v>
      </c>
      <c r="AR232" s="4">
        <v>5</v>
      </c>
      <c r="AS232" s="4">
        <v>5</v>
      </c>
      <c r="AT232" s="4">
        <v>4</v>
      </c>
      <c r="AU232" s="4">
        <v>2</v>
      </c>
      <c r="AV232" s="4">
        <v>1</v>
      </c>
      <c r="AW232" s="4">
        <v>3</v>
      </c>
      <c r="AX232" s="4">
        <v>1</v>
      </c>
      <c r="AY232" s="4">
        <v>1</v>
      </c>
      <c r="AZ232" s="4">
        <v>3</v>
      </c>
      <c r="BA232" s="4">
        <v>4</v>
      </c>
      <c r="BB232" s="4">
        <v>1</v>
      </c>
      <c r="BC232" s="4">
        <v>1</v>
      </c>
      <c r="BD232" s="4">
        <v>1</v>
      </c>
      <c r="BE232" s="4" t="s">
        <v>2</v>
      </c>
      <c r="BF232" s="4">
        <v>3</v>
      </c>
      <c r="BG232" s="4">
        <v>3</v>
      </c>
      <c r="BH232" s="4">
        <v>1</v>
      </c>
      <c r="BI232" s="4">
        <v>4</v>
      </c>
      <c r="BJ232" s="4">
        <v>4</v>
      </c>
      <c r="BK232" s="4">
        <v>1</v>
      </c>
      <c r="BL232" s="4" t="s">
        <v>2</v>
      </c>
      <c r="BM232" s="4">
        <v>5</v>
      </c>
      <c r="BN232" s="4">
        <v>1</v>
      </c>
      <c r="BO232" s="4">
        <v>2</v>
      </c>
      <c r="BP232" s="4">
        <v>1</v>
      </c>
      <c r="BQ232" s="4">
        <v>4</v>
      </c>
      <c r="BR232" s="4">
        <v>4</v>
      </c>
      <c r="BS232" s="4">
        <v>1</v>
      </c>
      <c r="BT232" s="4" t="s">
        <v>2</v>
      </c>
      <c r="BU232" s="4">
        <v>6</v>
      </c>
      <c r="BV232" s="4" t="s">
        <v>2</v>
      </c>
      <c r="BW232" s="4">
        <v>5</v>
      </c>
      <c r="BX232" s="4" t="s">
        <v>2</v>
      </c>
      <c r="BY232" s="4">
        <v>1</v>
      </c>
      <c r="BZ232" s="4">
        <v>8</v>
      </c>
      <c r="CA232" s="4">
        <v>1</v>
      </c>
      <c r="CB232" s="4" t="s">
        <v>2</v>
      </c>
      <c r="CC232" s="4">
        <v>1</v>
      </c>
      <c r="CD232" s="4">
        <v>2</v>
      </c>
      <c r="CE232" s="4">
        <v>2</v>
      </c>
      <c r="CF232" s="4" t="s">
        <v>2</v>
      </c>
      <c r="CG232" s="4">
        <v>5</v>
      </c>
      <c r="CH232" s="4">
        <v>2</v>
      </c>
      <c r="CI232" s="4">
        <v>4</v>
      </c>
      <c r="CJ232" s="4">
        <v>3</v>
      </c>
      <c r="CK232" s="4">
        <v>1</v>
      </c>
      <c r="CL232" s="4">
        <v>3</v>
      </c>
      <c r="CM232" s="4">
        <v>5</v>
      </c>
      <c r="CN232" s="4">
        <v>1</v>
      </c>
      <c r="CO232" s="4">
        <v>1</v>
      </c>
      <c r="CP232" s="4" t="s">
        <v>2</v>
      </c>
      <c r="CQ232" s="4">
        <v>4</v>
      </c>
      <c r="CR232" s="4">
        <v>2</v>
      </c>
      <c r="CS232" s="4">
        <v>1</v>
      </c>
      <c r="CT232" s="4">
        <v>2</v>
      </c>
      <c r="CU232" s="4">
        <v>1</v>
      </c>
      <c r="CV232" s="4">
        <v>1</v>
      </c>
      <c r="CW232" s="4">
        <v>5</v>
      </c>
      <c r="CX232" s="4">
        <v>4</v>
      </c>
      <c r="CY232" s="4">
        <v>3</v>
      </c>
      <c r="CZ232" s="4">
        <v>2</v>
      </c>
      <c r="DA232" s="4">
        <v>6</v>
      </c>
      <c r="DB232" s="4">
        <v>2</v>
      </c>
      <c r="DC232" s="4">
        <v>2</v>
      </c>
      <c r="DD232" s="4">
        <v>1</v>
      </c>
      <c r="DE232" s="4" t="s">
        <v>2</v>
      </c>
      <c r="DF232" s="4">
        <v>2</v>
      </c>
      <c r="DG232" s="4">
        <v>1</v>
      </c>
      <c r="DH232" s="4">
        <v>4</v>
      </c>
      <c r="DI232" s="4">
        <v>7</v>
      </c>
      <c r="DJ232" s="4">
        <v>2</v>
      </c>
      <c r="DK232" s="4">
        <v>5</v>
      </c>
      <c r="DL232" s="4">
        <v>1</v>
      </c>
      <c r="DM232" s="4">
        <v>4</v>
      </c>
      <c r="DN232" s="4">
        <v>2</v>
      </c>
      <c r="DO232" s="4">
        <v>4</v>
      </c>
      <c r="DP232" s="4">
        <v>3</v>
      </c>
      <c r="DQ232" s="4">
        <v>1</v>
      </c>
      <c r="DR232" s="4">
        <v>3</v>
      </c>
      <c r="DS232" s="4">
        <v>3</v>
      </c>
      <c r="DT232" s="4" t="s">
        <v>2</v>
      </c>
      <c r="DU232" s="4" t="s">
        <v>2</v>
      </c>
      <c r="DV232" s="4">
        <v>7</v>
      </c>
      <c r="DW232" s="4">
        <v>2</v>
      </c>
      <c r="DX232" s="4">
        <v>1</v>
      </c>
      <c r="DY232" s="4">
        <v>3</v>
      </c>
      <c r="DZ232" s="4">
        <v>1</v>
      </c>
      <c r="EA232" s="4">
        <v>2</v>
      </c>
      <c r="EB232" s="4">
        <v>1</v>
      </c>
      <c r="EC232" s="4">
        <v>2</v>
      </c>
      <c r="ED232" s="4">
        <v>1</v>
      </c>
      <c r="EE232" s="4">
        <v>3</v>
      </c>
      <c r="EF232" s="4">
        <v>2</v>
      </c>
      <c r="EG232" s="4">
        <v>4</v>
      </c>
      <c r="EH232" s="4">
        <v>5</v>
      </c>
      <c r="EI232" s="4">
        <v>1</v>
      </c>
      <c r="EJ232" s="4">
        <v>1</v>
      </c>
      <c r="EK232" s="4">
        <v>3</v>
      </c>
      <c r="EL232" s="4">
        <v>2</v>
      </c>
    </row>
    <row r="233" spans="1:142" ht="15">
      <c r="A233" s="3" t="s">
        <v>179</v>
      </c>
      <c r="B233" s="4" t="s">
        <v>2</v>
      </c>
      <c r="C233" s="4">
        <v>2</v>
      </c>
      <c r="D233" s="4" t="s">
        <v>2</v>
      </c>
      <c r="E233" s="4">
        <v>1</v>
      </c>
      <c r="F233" s="4">
        <v>1</v>
      </c>
      <c r="G233" s="4">
        <v>1</v>
      </c>
      <c r="H233" s="4" t="s">
        <v>2</v>
      </c>
      <c r="I233" s="4">
        <v>2</v>
      </c>
      <c r="J233" s="4" t="s">
        <v>2</v>
      </c>
      <c r="K233" s="4">
        <v>1</v>
      </c>
      <c r="L233" s="4" t="s">
        <v>2</v>
      </c>
      <c r="M233" s="4">
        <v>1</v>
      </c>
      <c r="N233" s="4" t="s">
        <v>2</v>
      </c>
      <c r="O233" s="4">
        <v>2</v>
      </c>
      <c r="P233" s="4">
        <v>1</v>
      </c>
      <c r="Q233" s="4">
        <v>3</v>
      </c>
      <c r="R233" s="4">
        <v>3</v>
      </c>
      <c r="S233" s="4">
        <v>3</v>
      </c>
      <c r="T233" s="4">
        <v>2</v>
      </c>
      <c r="U233" s="4">
        <v>3</v>
      </c>
      <c r="V233" s="4" t="s">
        <v>2</v>
      </c>
      <c r="W233" s="4">
        <v>1</v>
      </c>
      <c r="X233" s="4">
        <v>2</v>
      </c>
      <c r="Y233" s="4" t="s">
        <v>2</v>
      </c>
      <c r="Z233" s="4">
        <v>1</v>
      </c>
      <c r="AA233" s="4">
        <v>1</v>
      </c>
      <c r="AB233" s="4">
        <v>2</v>
      </c>
      <c r="AC233" s="4">
        <v>1</v>
      </c>
      <c r="AD233" s="4">
        <v>4</v>
      </c>
      <c r="AE233" s="4" t="s">
        <v>2</v>
      </c>
      <c r="AF233" s="4">
        <v>3</v>
      </c>
      <c r="AG233" s="4" t="s">
        <v>2</v>
      </c>
      <c r="AH233" s="4">
        <v>4</v>
      </c>
      <c r="AI233" s="4" t="s">
        <v>2</v>
      </c>
      <c r="AJ233" s="4">
        <v>3</v>
      </c>
      <c r="AK233" s="4">
        <v>1</v>
      </c>
      <c r="AL233" s="4">
        <v>1</v>
      </c>
      <c r="AM233" s="4" t="s">
        <v>2</v>
      </c>
      <c r="AN233" s="4" t="s">
        <v>2</v>
      </c>
      <c r="AO233" s="4">
        <v>1</v>
      </c>
      <c r="AP233" s="4" t="s">
        <v>2</v>
      </c>
      <c r="AQ233" s="4" t="s">
        <v>2</v>
      </c>
      <c r="AR233" s="4" t="s">
        <v>2</v>
      </c>
      <c r="AS233" s="4" t="s">
        <v>2</v>
      </c>
      <c r="AT233" s="4">
        <v>3</v>
      </c>
      <c r="AU233" s="4" t="s">
        <v>2</v>
      </c>
      <c r="AV233" s="4">
        <v>1</v>
      </c>
      <c r="AW233" s="4">
        <v>1</v>
      </c>
      <c r="AX233" s="4">
        <v>3</v>
      </c>
      <c r="AY233" s="4">
        <v>1</v>
      </c>
      <c r="AZ233" s="4">
        <v>1</v>
      </c>
      <c r="BA233" s="4">
        <v>3</v>
      </c>
      <c r="BB233" s="4">
        <v>1</v>
      </c>
      <c r="BC233" s="4">
        <v>1</v>
      </c>
      <c r="BD233" s="4">
        <v>1</v>
      </c>
      <c r="BE233" s="4">
        <v>1</v>
      </c>
      <c r="BF233" s="4">
        <v>4</v>
      </c>
      <c r="BG233" s="4" t="s">
        <v>2</v>
      </c>
      <c r="BH233" s="4">
        <v>1</v>
      </c>
      <c r="BI233" s="4">
        <v>3</v>
      </c>
      <c r="BJ233" s="4">
        <v>2</v>
      </c>
      <c r="BK233" s="4">
        <v>4</v>
      </c>
      <c r="BL233" s="4" t="s">
        <v>2</v>
      </c>
      <c r="BM233" s="4" t="s">
        <v>2</v>
      </c>
      <c r="BN233" s="4" t="s">
        <v>2</v>
      </c>
      <c r="BO233" s="4" t="s">
        <v>2</v>
      </c>
      <c r="BP233" s="4" t="s">
        <v>2</v>
      </c>
      <c r="BQ233" s="4">
        <v>1</v>
      </c>
      <c r="BR233" s="4">
        <v>3</v>
      </c>
      <c r="BS233" s="4">
        <v>2</v>
      </c>
      <c r="BT233" s="4">
        <v>3</v>
      </c>
      <c r="BU233" s="4">
        <v>2</v>
      </c>
      <c r="BV233" s="4" t="s">
        <v>2</v>
      </c>
      <c r="BW233" s="4">
        <v>4</v>
      </c>
      <c r="BX233" s="4">
        <v>5</v>
      </c>
      <c r="BY233" s="4">
        <v>2</v>
      </c>
      <c r="BZ233" s="4">
        <v>1</v>
      </c>
      <c r="CA233" s="4">
        <v>4</v>
      </c>
      <c r="CB233" s="4">
        <v>3</v>
      </c>
      <c r="CC233" s="4" t="s">
        <v>2</v>
      </c>
      <c r="CD233" s="4">
        <v>3</v>
      </c>
      <c r="CE233" s="4">
        <v>1</v>
      </c>
      <c r="CF233" s="4">
        <v>2</v>
      </c>
      <c r="CG233" s="4" t="s">
        <v>2</v>
      </c>
      <c r="CH233" s="4">
        <v>1</v>
      </c>
      <c r="CI233" s="4">
        <v>4</v>
      </c>
      <c r="CJ233" s="4">
        <v>1</v>
      </c>
      <c r="CK233" s="4">
        <v>2</v>
      </c>
      <c r="CL233" s="4">
        <v>10</v>
      </c>
      <c r="CM233" s="4">
        <v>8</v>
      </c>
      <c r="CN233" s="4">
        <v>1</v>
      </c>
      <c r="CO233" s="4">
        <v>1</v>
      </c>
      <c r="CP233" s="4" t="s">
        <v>2</v>
      </c>
      <c r="CQ233" s="4">
        <v>2</v>
      </c>
      <c r="CR233" s="4" t="s">
        <v>2</v>
      </c>
      <c r="CS233" s="4">
        <v>1</v>
      </c>
      <c r="CT233" s="4">
        <v>1</v>
      </c>
      <c r="CU233" s="4" t="s">
        <v>2</v>
      </c>
      <c r="CV233" s="4">
        <v>2</v>
      </c>
      <c r="CW233" s="4">
        <v>1</v>
      </c>
      <c r="CX233" s="4">
        <v>1</v>
      </c>
      <c r="CY233" s="4">
        <v>2</v>
      </c>
      <c r="CZ233" s="4">
        <v>2</v>
      </c>
      <c r="DA233" s="4" t="s">
        <v>2</v>
      </c>
      <c r="DB233" s="4">
        <v>1</v>
      </c>
      <c r="DC233" s="4" t="s">
        <v>2</v>
      </c>
      <c r="DD233" s="4">
        <v>4</v>
      </c>
      <c r="DE233" s="4">
        <v>3</v>
      </c>
      <c r="DF233" s="4">
        <v>2</v>
      </c>
      <c r="DG233" s="4">
        <v>1</v>
      </c>
      <c r="DH233" s="4" t="s">
        <v>2</v>
      </c>
      <c r="DI233" s="4">
        <v>1</v>
      </c>
      <c r="DJ233" s="4" t="s">
        <v>2</v>
      </c>
      <c r="DK233" s="4">
        <v>5</v>
      </c>
      <c r="DL233" s="4">
        <v>2</v>
      </c>
      <c r="DM233" s="4">
        <v>1</v>
      </c>
      <c r="DN233" s="4">
        <v>2</v>
      </c>
      <c r="DO233" s="4">
        <v>3</v>
      </c>
      <c r="DP233" s="4">
        <v>5</v>
      </c>
      <c r="DQ233" s="4">
        <v>2</v>
      </c>
      <c r="DR233" s="4">
        <v>1</v>
      </c>
      <c r="DS233" s="4">
        <v>4</v>
      </c>
      <c r="DT233" s="4" t="s">
        <v>2</v>
      </c>
      <c r="DU233" s="4">
        <v>1</v>
      </c>
      <c r="DV233" s="4">
        <v>3</v>
      </c>
      <c r="DW233" s="4">
        <v>1</v>
      </c>
      <c r="DX233" s="4">
        <v>3</v>
      </c>
      <c r="DY233" s="4" t="s">
        <v>2</v>
      </c>
      <c r="DZ233" s="4" t="s">
        <v>2</v>
      </c>
      <c r="EA233" s="4">
        <v>1</v>
      </c>
      <c r="EB233" s="4" t="s">
        <v>2</v>
      </c>
      <c r="EC233" s="4">
        <v>3</v>
      </c>
      <c r="ED233" s="4" t="s">
        <v>2</v>
      </c>
      <c r="EE233" s="4">
        <v>3</v>
      </c>
      <c r="EF233" s="4">
        <v>2</v>
      </c>
      <c r="EG233" s="4">
        <v>1</v>
      </c>
      <c r="EH233" s="4">
        <v>1</v>
      </c>
      <c r="EI233" s="4">
        <v>2</v>
      </c>
      <c r="EJ233" s="4">
        <v>2</v>
      </c>
      <c r="EK233" s="4">
        <v>4</v>
      </c>
      <c r="EL233" s="4">
        <v>2</v>
      </c>
    </row>
    <row r="234" spans="1:142" ht="15">
      <c r="A234" s="3" t="s">
        <v>216</v>
      </c>
      <c r="B234" s="4" t="s">
        <v>2</v>
      </c>
      <c r="C234" s="4" t="s">
        <v>2</v>
      </c>
      <c r="D234" s="4" t="s">
        <v>2</v>
      </c>
      <c r="E234" s="4" t="s">
        <v>2</v>
      </c>
      <c r="F234" s="4" t="s">
        <v>2</v>
      </c>
      <c r="G234" s="4" t="s">
        <v>2</v>
      </c>
      <c r="H234" s="4" t="s">
        <v>2</v>
      </c>
      <c r="I234" s="4" t="s">
        <v>2</v>
      </c>
      <c r="J234" s="4" t="s">
        <v>2</v>
      </c>
      <c r="K234" s="4" t="s">
        <v>2</v>
      </c>
      <c r="L234" s="4" t="s">
        <v>2</v>
      </c>
      <c r="M234" s="4" t="s">
        <v>2</v>
      </c>
      <c r="N234" s="4" t="s">
        <v>2</v>
      </c>
      <c r="O234" s="4" t="s">
        <v>2</v>
      </c>
      <c r="P234" s="4" t="s">
        <v>2</v>
      </c>
      <c r="Q234" s="4" t="s">
        <v>2</v>
      </c>
      <c r="R234" s="4" t="s">
        <v>2</v>
      </c>
      <c r="S234" s="4" t="s">
        <v>2</v>
      </c>
      <c r="T234" s="4" t="s">
        <v>2</v>
      </c>
      <c r="U234" s="4" t="s">
        <v>2</v>
      </c>
      <c r="V234" s="4" t="s">
        <v>2</v>
      </c>
      <c r="W234" s="4" t="s">
        <v>2</v>
      </c>
      <c r="X234" s="4" t="s">
        <v>2</v>
      </c>
      <c r="Y234" s="4" t="s">
        <v>2</v>
      </c>
      <c r="Z234" s="4" t="s">
        <v>2</v>
      </c>
      <c r="AA234" s="4" t="s">
        <v>2</v>
      </c>
      <c r="AB234" s="4" t="s">
        <v>2</v>
      </c>
      <c r="AC234" s="4" t="s">
        <v>2</v>
      </c>
      <c r="AD234" s="4" t="s">
        <v>2</v>
      </c>
      <c r="AE234" s="4" t="s">
        <v>2</v>
      </c>
      <c r="AF234" s="4" t="s">
        <v>2</v>
      </c>
      <c r="AG234" s="4" t="s">
        <v>2</v>
      </c>
      <c r="AH234" s="4" t="s">
        <v>2</v>
      </c>
      <c r="AI234" s="4" t="s">
        <v>2</v>
      </c>
      <c r="AJ234" s="4" t="s">
        <v>2</v>
      </c>
      <c r="AK234" s="4">
        <v>1</v>
      </c>
      <c r="AL234" s="4" t="s">
        <v>2</v>
      </c>
      <c r="AM234" s="4" t="s">
        <v>2</v>
      </c>
      <c r="AN234" s="4" t="s">
        <v>2</v>
      </c>
      <c r="AO234" s="4" t="s">
        <v>2</v>
      </c>
      <c r="AP234" s="4" t="s">
        <v>2</v>
      </c>
      <c r="AQ234" s="4" t="s">
        <v>2</v>
      </c>
      <c r="AR234" s="4" t="s">
        <v>2</v>
      </c>
      <c r="AS234" s="4" t="s">
        <v>2</v>
      </c>
      <c r="AT234" s="4" t="s">
        <v>2</v>
      </c>
      <c r="AU234" s="4" t="s">
        <v>2</v>
      </c>
      <c r="AV234" s="4" t="s">
        <v>2</v>
      </c>
      <c r="AW234" s="4" t="s">
        <v>2</v>
      </c>
      <c r="AX234" s="4" t="s">
        <v>2</v>
      </c>
      <c r="AY234" s="4" t="s">
        <v>2</v>
      </c>
      <c r="AZ234" s="4" t="s">
        <v>2</v>
      </c>
      <c r="BA234" s="4" t="s">
        <v>2</v>
      </c>
      <c r="BB234" s="4" t="s">
        <v>2</v>
      </c>
      <c r="BC234" s="4" t="s">
        <v>2</v>
      </c>
      <c r="BD234" s="4" t="s">
        <v>2</v>
      </c>
      <c r="BE234" s="4" t="s">
        <v>2</v>
      </c>
      <c r="BF234" s="4" t="s">
        <v>2</v>
      </c>
      <c r="BG234" s="4" t="s">
        <v>2</v>
      </c>
      <c r="BH234" s="4" t="s">
        <v>2</v>
      </c>
      <c r="BI234" s="4" t="s">
        <v>2</v>
      </c>
      <c r="BJ234" s="4" t="s">
        <v>2</v>
      </c>
      <c r="BK234" s="4" t="s">
        <v>2</v>
      </c>
      <c r="BL234" s="4" t="s">
        <v>2</v>
      </c>
      <c r="BM234" s="4" t="s">
        <v>2</v>
      </c>
      <c r="BN234" s="4" t="s">
        <v>2</v>
      </c>
      <c r="BO234" s="4" t="s">
        <v>2</v>
      </c>
      <c r="BP234" s="4" t="s">
        <v>2</v>
      </c>
      <c r="BQ234" s="4" t="s">
        <v>2</v>
      </c>
      <c r="BR234" s="4" t="s">
        <v>2</v>
      </c>
      <c r="BS234" s="4" t="s">
        <v>2</v>
      </c>
      <c r="BT234" s="4" t="s">
        <v>2</v>
      </c>
      <c r="BU234" s="4" t="s">
        <v>2</v>
      </c>
      <c r="BV234" s="4" t="s">
        <v>2</v>
      </c>
      <c r="BW234" s="4" t="s">
        <v>2</v>
      </c>
      <c r="BX234" s="4" t="s">
        <v>2</v>
      </c>
      <c r="BY234" s="4" t="s">
        <v>2</v>
      </c>
      <c r="BZ234" s="4" t="s">
        <v>2</v>
      </c>
      <c r="CA234" s="4" t="s">
        <v>2</v>
      </c>
      <c r="CB234" s="4" t="s">
        <v>2</v>
      </c>
      <c r="CC234" s="4" t="s">
        <v>2</v>
      </c>
      <c r="CD234" s="4" t="s">
        <v>2</v>
      </c>
      <c r="CE234" s="4" t="s">
        <v>2</v>
      </c>
      <c r="CF234" s="4" t="s">
        <v>2</v>
      </c>
      <c r="CG234" s="4" t="s">
        <v>2</v>
      </c>
      <c r="CH234" s="4" t="s">
        <v>2</v>
      </c>
      <c r="CI234" s="4" t="s">
        <v>2</v>
      </c>
      <c r="CJ234" s="4" t="s">
        <v>2</v>
      </c>
      <c r="CK234" s="4" t="s">
        <v>2</v>
      </c>
      <c r="CL234" s="4" t="s">
        <v>2</v>
      </c>
      <c r="CM234" s="4" t="s">
        <v>2</v>
      </c>
      <c r="CN234" s="4" t="s">
        <v>2</v>
      </c>
      <c r="CO234" s="4" t="s">
        <v>2</v>
      </c>
      <c r="CP234" s="4" t="s">
        <v>2</v>
      </c>
      <c r="CQ234" s="4" t="s">
        <v>2</v>
      </c>
      <c r="CR234" s="4" t="s">
        <v>2</v>
      </c>
      <c r="CS234" s="4" t="s">
        <v>2</v>
      </c>
      <c r="CT234" s="4" t="s">
        <v>2</v>
      </c>
      <c r="CU234" s="4" t="s">
        <v>2</v>
      </c>
      <c r="CV234" s="4" t="s">
        <v>2</v>
      </c>
      <c r="CW234" s="4" t="s">
        <v>2</v>
      </c>
      <c r="CX234" s="4" t="s">
        <v>2</v>
      </c>
      <c r="CY234" s="4" t="s">
        <v>2</v>
      </c>
      <c r="CZ234" s="4" t="s">
        <v>2</v>
      </c>
      <c r="DA234" s="4" t="s">
        <v>2</v>
      </c>
      <c r="DB234" s="4" t="s">
        <v>2</v>
      </c>
      <c r="DC234" s="4" t="s">
        <v>2</v>
      </c>
      <c r="DD234" s="4" t="s">
        <v>2</v>
      </c>
      <c r="DE234" s="4" t="s">
        <v>2</v>
      </c>
      <c r="DF234" s="4" t="s">
        <v>2</v>
      </c>
      <c r="DG234" s="4" t="s">
        <v>2</v>
      </c>
      <c r="DH234" s="4" t="s">
        <v>2</v>
      </c>
      <c r="DI234" s="4" t="s">
        <v>2</v>
      </c>
      <c r="DJ234" s="4" t="s">
        <v>2</v>
      </c>
      <c r="DK234" s="4" t="s">
        <v>2</v>
      </c>
      <c r="DL234" s="4" t="s">
        <v>2</v>
      </c>
      <c r="DM234" s="4" t="s">
        <v>2</v>
      </c>
      <c r="DN234" s="4" t="s">
        <v>2</v>
      </c>
      <c r="DO234" s="4" t="s">
        <v>2</v>
      </c>
      <c r="DP234" s="4" t="s">
        <v>2</v>
      </c>
      <c r="DQ234" s="4" t="s">
        <v>2</v>
      </c>
      <c r="DR234" s="4" t="s">
        <v>2</v>
      </c>
      <c r="DS234" s="4" t="s">
        <v>2</v>
      </c>
      <c r="DT234" s="4" t="s">
        <v>2</v>
      </c>
      <c r="DU234" s="4" t="s">
        <v>2</v>
      </c>
      <c r="DV234" s="4" t="s">
        <v>2</v>
      </c>
      <c r="DW234" s="4" t="s">
        <v>2</v>
      </c>
      <c r="DX234" s="4" t="s">
        <v>2</v>
      </c>
      <c r="DY234" s="4" t="s">
        <v>2</v>
      </c>
      <c r="DZ234" s="4" t="s">
        <v>2</v>
      </c>
      <c r="EA234" s="4" t="s">
        <v>2</v>
      </c>
      <c r="EB234" s="4" t="s">
        <v>2</v>
      </c>
      <c r="EC234" s="4" t="s">
        <v>2</v>
      </c>
      <c r="ED234" s="4">
        <v>1</v>
      </c>
      <c r="EE234" s="4" t="s">
        <v>2</v>
      </c>
      <c r="EF234" s="4" t="s">
        <v>2</v>
      </c>
      <c r="EG234" s="4" t="s">
        <v>2</v>
      </c>
      <c r="EH234" s="4" t="s">
        <v>2</v>
      </c>
      <c r="EI234" s="4" t="s">
        <v>2</v>
      </c>
      <c r="EJ234" s="4" t="s">
        <v>2</v>
      </c>
      <c r="EK234" s="4" t="s">
        <v>2</v>
      </c>
      <c r="EL234" s="4" t="s">
        <v>2</v>
      </c>
    </row>
    <row r="235" spans="1:142" ht="15">
      <c r="A235" s="3" t="s">
        <v>83</v>
      </c>
      <c r="B235" s="4" t="s">
        <v>2</v>
      </c>
      <c r="C235" s="4" t="s">
        <v>2</v>
      </c>
      <c r="D235" s="4" t="s">
        <v>2</v>
      </c>
      <c r="E235" s="4" t="s">
        <v>2</v>
      </c>
      <c r="F235" s="4" t="s">
        <v>2</v>
      </c>
      <c r="G235" s="4" t="s">
        <v>2</v>
      </c>
      <c r="H235" s="4" t="s">
        <v>2</v>
      </c>
      <c r="I235" s="4">
        <v>1</v>
      </c>
      <c r="J235" s="4" t="s">
        <v>2</v>
      </c>
      <c r="K235" s="4" t="s">
        <v>2</v>
      </c>
      <c r="L235" s="4" t="s">
        <v>2</v>
      </c>
      <c r="M235" s="4">
        <v>1</v>
      </c>
      <c r="N235" s="4" t="s">
        <v>2</v>
      </c>
      <c r="O235" s="4">
        <v>1</v>
      </c>
      <c r="P235" s="4" t="s">
        <v>2</v>
      </c>
      <c r="Q235" s="4" t="s">
        <v>2</v>
      </c>
      <c r="R235" s="4" t="s">
        <v>2</v>
      </c>
      <c r="S235" s="4" t="s">
        <v>2</v>
      </c>
      <c r="T235" s="4" t="s">
        <v>2</v>
      </c>
      <c r="U235" s="4" t="s">
        <v>2</v>
      </c>
      <c r="V235" s="4" t="s">
        <v>2</v>
      </c>
      <c r="W235" s="4" t="s">
        <v>2</v>
      </c>
      <c r="X235" s="4" t="s">
        <v>2</v>
      </c>
      <c r="Y235" s="4" t="s">
        <v>2</v>
      </c>
      <c r="Z235" s="4">
        <v>1</v>
      </c>
      <c r="AA235" s="4" t="s">
        <v>2</v>
      </c>
      <c r="AB235" s="4" t="s">
        <v>2</v>
      </c>
      <c r="AC235" s="4" t="s">
        <v>2</v>
      </c>
      <c r="AD235" s="4" t="s">
        <v>2</v>
      </c>
      <c r="AE235" s="4" t="s">
        <v>2</v>
      </c>
      <c r="AF235" s="4" t="s">
        <v>2</v>
      </c>
      <c r="AG235" s="4" t="s">
        <v>2</v>
      </c>
      <c r="AH235" s="4" t="s">
        <v>2</v>
      </c>
      <c r="AI235" s="4" t="s">
        <v>2</v>
      </c>
      <c r="AJ235" s="4" t="s">
        <v>2</v>
      </c>
      <c r="AK235" s="4">
        <v>1</v>
      </c>
      <c r="AL235" s="4" t="s">
        <v>2</v>
      </c>
      <c r="AM235" s="4" t="s">
        <v>2</v>
      </c>
      <c r="AN235" s="4" t="s">
        <v>2</v>
      </c>
      <c r="AO235" s="4" t="s">
        <v>2</v>
      </c>
      <c r="AP235" s="4" t="s">
        <v>2</v>
      </c>
      <c r="AQ235" s="4" t="s">
        <v>2</v>
      </c>
      <c r="AR235" s="4" t="s">
        <v>2</v>
      </c>
      <c r="AS235" s="4" t="s">
        <v>2</v>
      </c>
      <c r="AT235" s="4" t="s">
        <v>2</v>
      </c>
      <c r="AU235" s="4" t="s">
        <v>2</v>
      </c>
      <c r="AV235" s="4" t="s">
        <v>2</v>
      </c>
      <c r="AW235" s="4" t="s">
        <v>2</v>
      </c>
      <c r="AX235" s="4" t="s">
        <v>2</v>
      </c>
      <c r="AY235" s="4" t="s">
        <v>2</v>
      </c>
      <c r="AZ235" s="4" t="s">
        <v>2</v>
      </c>
      <c r="BA235" s="4" t="s">
        <v>2</v>
      </c>
      <c r="BB235" s="4" t="s">
        <v>2</v>
      </c>
      <c r="BC235" s="4" t="s">
        <v>2</v>
      </c>
      <c r="BD235" s="4">
        <v>1</v>
      </c>
      <c r="BE235" s="4" t="s">
        <v>2</v>
      </c>
      <c r="BF235" s="4" t="s">
        <v>2</v>
      </c>
      <c r="BG235" s="4" t="s">
        <v>2</v>
      </c>
      <c r="BH235" s="4">
        <v>1</v>
      </c>
      <c r="BI235" s="4" t="s">
        <v>2</v>
      </c>
      <c r="BJ235" s="4" t="s">
        <v>2</v>
      </c>
      <c r="BK235" s="4" t="s">
        <v>2</v>
      </c>
      <c r="BL235" s="4" t="s">
        <v>2</v>
      </c>
      <c r="BM235" s="4" t="s">
        <v>2</v>
      </c>
      <c r="BN235" s="4" t="s">
        <v>2</v>
      </c>
      <c r="BO235" s="4" t="s">
        <v>2</v>
      </c>
      <c r="BP235" s="4">
        <v>1</v>
      </c>
      <c r="BQ235" s="4" t="s">
        <v>2</v>
      </c>
      <c r="BR235" s="4" t="s">
        <v>2</v>
      </c>
      <c r="BS235" s="4" t="s">
        <v>2</v>
      </c>
      <c r="BT235" s="4" t="s">
        <v>2</v>
      </c>
      <c r="BU235" s="4" t="s">
        <v>2</v>
      </c>
      <c r="BV235" s="4" t="s">
        <v>2</v>
      </c>
      <c r="BW235" s="4" t="s">
        <v>2</v>
      </c>
      <c r="BX235" s="4">
        <v>2</v>
      </c>
      <c r="BY235" s="4">
        <v>1</v>
      </c>
      <c r="BZ235" s="4" t="s">
        <v>2</v>
      </c>
      <c r="CA235" s="4" t="s">
        <v>2</v>
      </c>
      <c r="CB235" s="4" t="s">
        <v>2</v>
      </c>
      <c r="CC235" s="4" t="s">
        <v>2</v>
      </c>
      <c r="CD235" s="4" t="s">
        <v>2</v>
      </c>
      <c r="CE235" s="4" t="s">
        <v>2</v>
      </c>
      <c r="CF235" s="4" t="s">
        <v>2</v>
      </c>
      <c r="CG235" s="4" t="s">
        <v>2</v>
      </c>
      <c r="CH235" s="4">
        <v>1</v>
      </c>
      <c r="CI235" s="4" t="s">
        <v>2</v>
      </c>
      <c r="CJ235" s="4" t="s">
        <v>2</v>
      </c>
      <c r="CK235" s="4" t="s">
        <v>2</v>
      </c>
      <c r="CL235" s="4" t="s">
        <v>2</v>
      </c>
      <c r="CM235" s="4" t="s">
        <v>2</v>
      </c>
      <c r="CN235" s="4" t="s">
        <v>2</v>
      </c>
      <c r="CO235" s="4" t="s">
        <v>2</v>
      </c>
      <c r="CP235" s="4" t="s">
        <v>2</v>
      </c>
      <c r="CQ235" s="4">
        <v>1</v>
      </c>
      <c r="CR235" s="4">
        <v>1</v>
      </c>
      <c r="CS235" s="4" t="s">
        <v>2</v>
      </c>
      <c r="CT235" s="4" t="s">
        <v>2</v>
      </c>
      <c r="CU235" s="4" t="s">
        <v>2</v>
      </c>
      <c r="CV235" s="4" t="s">
        <v>2</v>
      </c>
      <c r="CW235" s="4">
        <v>1</v>
      </c>
      <c r="CX235" s="4" t="s">
        <v>2</v>
      </c>
      <c r="CY235" s="4" t="s">
        <v>2</v>
      </c>
      <c r="CZ235" s="4" t="s">
        <v>2</v>
      </c>
      <c r="DA235" s="4" t="s">
        <v>2</v>
      </c>
      <c r="DB235" s="4" t="s">
        <v>2</v>
      </c>
      <c r="DC235" s="4" t="s">
        <v>2</v>
      </c>
      <c r="DD235" s="4" t="s">
        <v>2</v>
      </c>
      <c r="DE235" s="4" t="s">
        <v>2</v>
      </c>
      <c r="DF235" s="4" t="s">
        <v>2</v>
      </c>
      <c r="DG235" s="4" t="s">
        <v>2</v>
      </c>
      <c r="DH235" s="4" t="s">
        <v>2</v>
      </c>
      <c r="DI235" s="4" t="s">
        <v>2</v>
      </c>
      <c r="DJ235" s="4" t="s">
        <v>2</v>
      </c>
      <c r="DK235" s="4" t="s">
        <v>2</v>
      </c>
      <c r="DL235" s="4" t="s">
        <v>2</v>
      </c>
      <c r="DM235" s="4" t="s">
        <v>2</v>
      </c>
      <c r="DN235" s="4" t="s">
        <v>2</v>
      </c>
      <c r="DO235" s="4" t="s">
        <v>2</v>
      </c>
      <c r="DP235" s="4" t="s">
        <v>2</v>
      </c>
      <c r="DQ235" s="4" t="s">
        <v>2</v>
      </c>
      <c r="DR235" s="4" t="s">
        <v>2</v>
      </c>
      <c r="DS235" s="4" t="s">
        <v>2</v>
      </c>
      <c r="DT235" s="4" t="s">
        <v>2</v>
      </c>
      <c r="DU235" s="4" t="s">
        <v>2</v>
      </c>
      <c r="DV235" s="4" t="s">
        <v>2</v>
      </c>
      <c r="DW235" s="4" t="s">
        <v>2</v>
      </c>
      <c r="DX235" s="4" t="s">
        <v>2</v>
      </c>
      <c r="DY235" s="4" t="s">
        <v>2</v>
      </c>
      <c r="DZ235" s="4" t="s">
        <v>2</v>
      </c>
      <c r="EA235" s="4" t="s">
        <v>2</v>
      </c>
      <c r="EB235" s="4" t="s">
        <v>2</v>
      </c>
      <c r="EC235" s="4" t="s">
        <v>2</v>
      </c>
      <c r="ED235" s="4" t="s">
        <v>2</v>
      </c>
      <c r="EE235" s="4" t="s">
        <v>2</v>
      </c>
      <c r="EF235" s="4">
        <v>1</v>
      </c>
      <c r="EG235" s="4" t="s">
        <v>2</v>
      </c>
      <c r="EH235" s="4" t="s">
        <v>2</v>
      </c>
      <c r="EI235" s="4">
        <v>1</v>
      </c>
      <c r="EJ235" s="4">
        <v>1</v>
      </c>
      <c r="EK235" s="4">
        <v>1</v>
      </c>
      <c r="EL235" s="4" t="s">
        <v>2</v>
      </c>
    </row>
    <row r="236" spans="1:142" ht="15">
      <c r="A236" s="3" t="s">
        <v>251</v>
      </c>
      <c r="B236" s="4" t="s">
        <v>2</v>
      </c>
      <c r="C236" s="4" t="s">
        <v>2</v>
      </c>
      <c r="D236" s="4" t="s">
        <v>2</v>
      </c>
      <c r="E236" s="4" t="s">
        <v>2</v>
      </c>
      <c r="F236" s="4" t="s">
        <v>2</v>
      </c>
      <c r="G236" s="4" t="s">
        <v>2</v>
      </c>
      <c r="H236" s="4" t="s">
        <v>2</v>
      </c>
      <c r="I236" s="4" t="s">
        <v>2</v>
      </c>
      <c r="J236" s="4" t="s">
        <v>2</v>
      </c>
      <c r="K236" s="4" t="s">
        <v>2</v>
      </c>
      <c r="L236" s="4" t="s">
        <v>2</v>
      </c>
      <c r="M236" s="4" t="s">
        <v>2</v>
      </c>
      <c r="N236" s="4" t="s">
        <v>2</v>
      </c>
      <c r="O236" s="4" t="s">
        <v>2</v>
      </c>
      <c r="P236" s="4">
        <v>1</v>
      </c>
      <c r="Q236" s="4" t="s">
        <v>2</v>
      </c>
      <c r="R236" s="4" t="s">
        <v>2</v>
      </c>
      <c r="S236" s="4" t="s">
        <v>2</v>
      </c>
      <c r="T236" s="4" t="s">
        <v>2</v>
      </c>
      <c r="U236" s="4" t="s">
        <v>2</v>
      </c>
      <c r="V236" s="4" t="s">
        <v>2</v>
      </c>
      <c r="W236" s="4" t="s">
        <v>2</v>
      </c>
      <c r="X236" s="4" t="s">
        <v>2</v>
      </c>
      <c r="Y236" s="4" t="s">
        <v>2</v>
      </c>
      <c r="Z236" s="4" t="s">
        <v>2</v>
      </c>
      <c r="AA236" s="4" t="s">
        <v>2</v>
      </c>
      <c r="AB236" s="4" t="s">
        <v>2</v>
      </c>
      <c r="AC236" s="4" t="s">
        <v>2</v>
      </c>
      <c r="AD236" s="4" t="s">
        <v>2</v>
      </c>
      <c r="AE236" s="4" t="s">
        <v>2</v>
      </c>
      <c r="AF236" s="4" t="s">
        <v>2</v>
      </c>
      <c r="AG236" s="4" t="s">
        <v>2</v>
      </c>
      <c r="AH236" s="4" t="s">
        <v>2</v>
      </c>
      <c r="AI236" s="4" t="s">
        <v>2</v>
      </c>
      <c r="AJ236" s="4" t="s">
        <v>2</v>
      </c>
      <c r="AK236" s="4" t="s">
        <v>2</v>
      </c>
      <c r="AL236" s="4" t="s">
        <v>2</v>
      </c>
      <c r="AM236" s="4" t="s">
        <v>2</v>
      </c>
      <c r="AN236" s="4" t="s">
        <v>2</v>
      </c>
      <c r="AO236" s="4" t="s">
        <v>2</v>
      </c>
      <c r="AP236" s="4" t="s">
        <v>2</v>
      </c>
      <c r="AQ236" s="4" t="s">
        <v>2</v>
      </c>
      <c r="AR236" s="4" t="s">
        <v>2</v>
      </c>
      <c r="AS236" s="4" t="s">
        <v>2</v>
      </c>
      <c r="AT236" s="4" t="s">
        <v>2</v>
      </c>
      <c r="AU236" s="4" t="s">
        <v>2</v>
      </c>
      <c r="AV236" s="4" t="s">
        <v>2</v>
      </c>
      <c r="AW236" s="4" t="s">
        <v>2</v>
      </c>
      <c r="AX236" s="4" t="s">
        <v>2</v>
      </c>
      <c r="AY236" s="4" t="s">
        <v>2</v>
      </c>
      <c r="AZ236" s="4" t="s">
        <v>2</v>
      </c>
      <c r="BA236" s="4" t="s">
        <v>2</v>
      </c>
      <c r="BB236" s="4" t="s">
        <v>2</v>
      </c>
      <c r="BC236" s="4" t="s">
        <v>2</v>
      </c>
      <c r="BD236" s="4" t="s">
        <v>2</v>
      </c>
      <c r="BE236" s="4" t="s">
        <v>2</v>
      </c>
      <c r="BF236" s="4" t="s">
        <v>2</v>
      </c>
      <c r="BG236" s="4" t="s">
        <v>2</v>
      </c>
      <c r="BH236" s="4" t="s">
        <v>2</v>
      </c>
      <c r="BI236" s="4" t="s">
        <v>2</v>
      </c>
      <c r="BJ236" s="4" t="s">
        <v>2</v>
      </c>
      <c r="BK236" s="4" t="s">
        <v>2</v>
      </c>
      <c r="BL236" s="4" t="s">
        <v>2</v>
      </c>
      <c r="BM236" s="4" t="s">
        <v>2</v>
      </c>
      <c r="BN236" s="4" t="s">
        <v>2</v>
      </c>
      <c r="BO236" s="4" t="s">
        <v>2</v>
      </c>
      <c r="BP236" s="4" t="s">
        <v>2</v>
      </c>
      <c r="BQ236" s="4" t="s">
        <v>2</v>
      </c>
      <c r="BR236" s="4" t="s">
        <v>2</v>
      </c>
      <c r="BS236" s="4" t="s">
        <v>2</v>
      </c>
      <c r="BT236" s="4" t="s">
        <v>2</v>
      </c>
      <c r="BU236" s="4" t="s">
        <v>2</v>
      </c>
      <c r="BV236" s="4" t="s">
        <v>2</v>
      </c>
      <c r="BW236" s="4" t="s">
        <v>2</v>
      </c>
      <c r="BX236" s="4" t="s">
        <v>2</v>
      </c>
      <c r="BY236" s="4" t="s">
        <v>2</v>
      </c>
      <c r="BZ236" s="4" t="s">
        <v>2</v>
      </c>
      <c r="CA236" s="4" t="s">
        <v>2</v>
      </c>
      <c r="CB236" s="4" t="s">
        <v>2</v>
      </c>
      <c r="CC236" s="4" t="s">
        <v>2</v>
      </c>
      <c r="CD236" s="4" t="s">
        <v>2</v>
      </c>
      <c r="CE236" s="4" t="s">
        <v>2</v>
      </c>
      <c r="CF236" s="4" t="s">
        <v>2</v>
      </c>
      <c r="CG236" s="4" t="s">
        <v>2</v>
      </c>
      <c r="CH236" s="4" t="s">
        <v>2</v>
      </c>
      <c r="CI236" s="4" t="s">
        <v>2</v>
      </c>
      <c r="CJ236" s="4" t="s">
        <v>2</v>
      </c>
      <c r="CK236" s="4" t="s">
        <v>2</v>
      </c>
      <c r="CL236" s="4" t="s">
        <v>2</v>
      </c>
      <c r="CM236" s="4" t="s">
        <v>2</v>
      </c>
      <c r="CN236" s="4" t="s">
        <v>2</v>
      </c>
      <c r="CO236" s="4" t="s">
        <v>2</v>
      </c>
      <c r="CP236" s="4" t="s">
        <v>2</v>
      </c>
      <c r="CQ236" s="4" t="s">
        <v>2</v>
      </c>
      <c r="CR236" s="4" t="s">
        <v>2</v>
      </c>
      <c r="CS236" s="4" t="s">
        <v>2</v>
      </c>
      <c r="CT236" s="4" t="s">
        <v>2</v>
      </c>
      <c r="CU236" s="4" t="s">
        <v>2</v>
      </c>
      <c r="CV236" s="4" t="s">
        <v>2</v>
      </c>
      <c r="CW236" s="4" t="s">
        <v>2</v>
      </c>
      <c r="CX236" s="4" t="s">
        <v>2</v>
      </c>
      <c r="CY236" s="4" t="s">
        <v>2</v>
      </c>
      <c r="CZ236" s="4" t="s">
        <v>2</v>
      </c>
      <c r="DA236" s="4">
        <v>1</v>
      </c>
      <c r="DB236" s="4" t="s">
        <v>2</v>
      </c>
      <c r="DC236" s="4" t="s">
        <v>2</v>
      </c>
      <c r="DD236" s="4" t="s">
        <v>2</v>
      </c>
      <c r="DE236" s="4" t="s">
        <v>2</v>
      </c>
      <c r="DF236" s="4" t="s">
        <v>2</v>
      </c>
      <c r="DG236" s="4" t="s">
        <v>2</v>
      </c>
      <c r="DH236" s="4" t="s">
        <v>2</v>
      </c>
      <c r="DI236" s="4" t="s">
        <v>2</v>
      </c>
      <c r="DJ236" s="4" t="s">
        <v>2</v>
      </c>
      <c r="DK236" s="4" t="s">
        <v>2</v>
      </c>
      <c r="DL236" s="4" t="s">
        <v>2</v>
      </c>
      <c r="DM236" s="4" t="s">
        <v>2</v>
      </c>
      <c r="DN236" s="4" t="s">
        <v>2</v>
      </c>
      <c r="DO236" s="4" t="s">
        <v>2</v>
      </c>
      <c r="DP236" s="4" t="s">
        <v>2</v>
      </c>
      <c r="DQ236" s="4" t="s">
        <v>2</v>
      </c>
      <c r="DR236" s="4" t="s">
        <v>2</v>
      </c>
      <c r="DS236" s="4" t="s">
        <v>2</v>
      </c>
      <c r="DT236" s="4" t="s">
        <v>2</v>
      </c>
      <c r="DU236" s="4" t="s">
        <v>2</v>
      </c>
      <c r="DV236" s="4" t="s">
        <v>2</v>
      </c>
      <c r="DW236" s="4" t="s">
        <v>2</v>
      </c>
      <c r="DX236" s="4" t="s">
        <v>2</v>
      </c>
      <c r="DY236" s="4" t="s">
        <v>2</v>
      </c>
      <c r="DZ236" s="4" t="s">
        <v>2</v>
      </c>
      <c r="EA236" s="4" t="s">
        <v>2</v>
      </c>
      <c r="EB236" s="4" t="s">
        <v>2</v>
      </c>
      <c r="EC236" s="4" t="s">
        <v>2</v>
      </c>
      <c r="ED236" s="4" t="s">
        <v>2</v>
      </c>
      <c r="EE236" s="4" t="s">
        <v>2</v>
      </c>
      <c r="EF236" s="4" t="s">
        <v>2</v>
      </c>
      <c r="EG236" s="4" t="s">
        <v>2</v>
      </c>
      <c r="EH236" s="4" t="s">
        <v>2</v>
      </c>
      <c r="EI236" s="4" t="s">
        <v>2</v>
      </c>
      <c r="EJ236" s="4" t="s">
        <v>2</v>
      </c>
      <c r="EK236" s="4" t="s">
        <v>2</v>
      </c>
      <c r="EL236" s="4" t="s">
        <v>2</v>
      </c>
    </row>
    <row r="237" spans="1:142" ht="15">
      <c r="A237" s="3" t="s">
        <v>8</v>
      </c>
      <c r="B237" s="4" t="s">
        <v>2</v>
      </c>
      <c r="C237" s="4" t="s">
        <v>2</v>
      </c>
      <c r="D237" s="4" t="s">
        <v>2</v>
      </c>
      <c r="E237" s="4" t="s">
        <v>2</v>
      </c>
      <c r="F237" s="4" t="s">
        <v>2</v>
      </c>
      <c r="G237" s="4" t="s">
        <v>2</v>
      </c>
      <c r="H237" s="4" t="s">
        <v>2</v>
      </c>
      <c r="I237" s="4" t="s">
        <v>2</v>
      </c>
      <c r="J237" s="4" t="s">
        <v>2</v>
      </c>
      <c r="K237" s="4" t="s">
        <v>2</v>
      </c>
      <c r="L237" s="4" t="s">
        <v>2</v>
      </c>
      <c r="M237" s="4" t="s">
        <v>2</v>
      </c>
      <c r="N237" s="4" t="s">
        <v>2</v>
      </c>
      <c r="O237" s="4" t="s">
        <v>2</v>
      </c>
      <c r="P237" s="4" t="s">
        <v>2</v>
      </c>
      <c r="Q237" s="4" t="s">
        <v>2</v>
      </c>
      <c r="R237" s="4" t="s">
        <v>2</v>
      </c>
      <c r="S237" s="4" t="s">
        <v>2</v>
      </c>
      <c r="T237" s="4">
        <v>2</v>
      </c>
      <c r="U237" s="4" t="s">
        <v>2</v>
      </c>
      <c r="V237" s="4" t="s">
        <v>2</v>
      </c>
      <c r="W237" s="4" t="s">
        <v>2</v>
      </c>
      <c r="X237" s="4" t="s">
        <v>2</v>
      </c>
      <c r="Y237" s="4" t="s">
        <v>2</v>
      </c>
      <c r="Z237" s="4">
        <v>1</v>
      </c>
      <c r="AA237" s="4" t="s">
        <v>2</v>
      </c>
      <c r="AB237" s="4" t="s">
        <v>2</v>
      </c>
      <c r="AC237" s="4" t="s">
        <v>2</v>
      </c>
      <c r="AD237" s="4" t="s">
        <v>2</v>
      </c>
      <c r="AE237" s="4" t="s">
        <v>2</v>
      </c>
      <c r="AF237" s="4" t="s">
        <v>2</v>
      </c>
      <c r="AG237" s="4" t="s">
        <v>2</v>
      </c>
      <c r="AH237" s="4" t="s">
        <v>2</v>
      </c>
      <c r="AI237" s="4" t="s">
        <v>2</v>
      </c>
      <c r="AJ237" s="4" t="s">
        <v>2</v>
      </c>
      <c r="AK237" s="4" t="s">
        <v>2</v>
      </c>
      <c r="AL237" s="4" t="s">
        <v>2</v>
      </c>
      <c r="AM237" s="4">
        <v>1</v>
      </c>
      <c r="AN237" s="4">
        <v>2</v>
      </c>
      <c r="AO237" s="4" t="s">
        <v>2</v>
      </c>
      <c r="AP237" s="4">
        <v>1</v>
      </c>
      <c r="AQ237" s="4" t="s">
        <v>2</v>
      </c>
      <c r="AR237" s="4" t="s">
        <v>2</v>
      </c>
      <c r="AS237" s="4" t="s">
        <v>2</v>
      </c>
      <c r="AT237" s="4" t="s">
        <v>2</v>
      </c>
      <c r="AU237" s="4" t="s">
        <v>2</v>
      </c>
      <c r="AV237" s="4" t="s">
        <v>2</v>
      </c>
      <c r="AW237" s="4" t="s">
        <v>2</v>
      </c>
      <c r="AX237" s="4" t="s">
        <v>2</v>
      </c>
      <c r="AY237" s="4">
        <v>1</v>
      </c>
      <c r="AZ237" s="4" t="s">
        <v>2</v>
      </c>
      <c r="BA237" s="4" t="s">
        <v>2</v>
      </c>
      <c r="BB237" s="4" t="s">
        <v>2</v>
      </c>
      <c r="BC237" s="4" t="s">
        <v>2</v>
      </c>
      <c r="BD237" s="4" t="s">
        <v>2</v>
      </c>
      <c r="BE237" s="4" t="s">
        <v>2</v>
      </c>
      <c r="BF237" s="4" t="s">
        <v>2</v>
      </c>
      <c r="BG237" s="4" t="s">
        <v>2</v>
      </c>
      <c r="BH237" s="4" t="s">
        <v>2</v>
      </c>
      <c r="BI237" s="4" t="s">
        <v>2</v>
      </c>
      <c r="BJ237" s="4" t="s">
        <v>2</v>
      </c>
      <c r="BK237" s="4" t="s">
        <v>2</v>
      </c>
      <c r="BL237" s="4" t="s">
        <v>2</v>
      </c>
      <c r="BM237" s="4" t="s">
        <v>2</v>
      </c>
      <c r="BN237" s="4" t="s">
        <v>2</v>
      </c>
      <c r="BO237" s="4">
        <v>1</v>
      </c>
      <c r="BP237" s="4" t="s">
        <v>2</v>
      </c>
      <c r="BQ237" s="4" t="s">
        <v>2</v>
      </c>
      <c r="BR237" s="4" t="s">
        <v>2</v>
      </c>
      <c r="BS237" s="4" t="s">
        <v>2</v>
      </c>
      <c r="BT237" s="4" t="s">
        <v>2</v>
      </c>
      <c r="BU237" s="4" t="s">
        <v>2</v>
      </c>
      <c r="BV237" s="4" t="s">
        <v>2</v>
      </c>
      <c r="BW237" s="4" t="s">
        <v>2</v>
      </c>
      <c r="BX237" s="4" t="s">
        <v>2</v>
      </c>
      <c r="BY237" s="4" t="s">
        <v>2</v>
      </c>
      <c r="BZ237" s="4" t="s">
        <v>2</v>
      </c>
      <c r="CA237" s="4" t="s">
        <v>2</v>
      </c>
      <c r="CB237" s="4" t="s">
        <v>2</v>
      </c>
      <c r="CC237" s="4" t="s">
        <v>2</v>
      </c>
      <c r="CD237" s="4">
        <v>1</v>
      </c>
      <c r="CE237" s="4" t="s">
        <v>2</v>
      </c>
      <c r="CF237" s="4" t="s">
        <v>2</v>
      </c>
      <c r="CG237" s="4" t="s">
        <v>2</v>
      </c>
      <c r="CH237" s="4" t="s">
        <v>2</v>
      </c>
      <c r="CI237" s="4" t="s">
        <v>2</v>
      </c>
      <c r="CJ237" s="4" t="s">
        <v>2</v>
      </c>
      <c r="CK237" s="4" t="s">
        <v>2</v>
      </c>
      <c r="CL237" s="4" t="s">
        <v>2</v>
      </c>
      <c r="CM237" s="4" t="s">
        <v>2</v>
      </c>
      <c r="CN237" s="4" t="s">
        <v>2</v>
      </c>
      <c r="CO237" s="4" t="s">
        <v>2</v>
      </c>
      <c r="CP237" s="4" t="s">
        <v>2</v>
      </c>
      <c r="CQ237" s="4" t="s">
        <v>2</v>
      </c>
      <c r="CR237" s="4" t="s">
        <v>2</v>
      </c>
      <c r="CS237" s="4" t="s">
        <v>2</v>
      </c>
      <c r="CT237" s="4">
        <v>1</v>
      </c>
      <c r="CU237" s="4" t="s">
        <v>2</v>
      </c>
      <c r="CV237" s="4" t="s">
        <v>2</v>
      </c>
      <c r="CW237" s="4" t="s">
        <v>2</v>
      </c>
      <c r="CX237" s="4" t="s">
        <v>2</v>
      </c>
      <c r="CY237" s="4">
        <v>1</v>
      </c>
      <c r="CZ237" s="4" t="s">
        <v>2</v>
      </c>
      <c r="DA237" s="4" t="s">
        <v>2</v>
      </c>
      <c r="DB237" s="4" t="s">
        <v>2</v>
      </c>
      <c r="DC237" s="4" t="s">
        <v>2</v>
      </c>
      <c r="DD237" s="4" t="s">
        <v>2</v>
      </c>
      <c r="DE237" s="4" t="s">
        <v>2</v>
      </c>
      <c r="DF237" s="4" t="s">
        <v>2</v>
      </c>
      <c r="DG237" s="4" t="s">
        <v>2</v>
      </c>
      <c r="DH237" s="4" t="s">
        <v>2</v>
      </c>
      <c r="DI237" s="4" t="s">
        <v>2</v>
      </c>
      <c r="DJ237" s="4" t="s">
        <v>2</v>
      </c>
      <c r="DK237" s="4" t="s">
        <v>2</v>
      </c>
      <c r="DL237" s="4" t="s">
        <v>2</v>
      </c>
      <c r="DM237" s="4" t="s">
        <v>2</v>
      </c>
      <c r="DN237" s="4" t="s">
        <v>2</v>
      </c>
      <c r="DO237" s="4" t="s">
        <v>2</v>
      </c>
      <c r="DP237" s="4" t="s">
        <v>2</v>
      </c>
      <c r="DQ237" s="4" t="s">
        <v>2</v>
      </c>
      <c r="DR237" s="4" t="s">
        <v>2</v>
      </c>
      <c r="DS237" s="4" t="s">
        <v>2</v>
      </c>
      <c r="DT237" s="4" t="s">
        <v>2</v>
      </c>
      <c r="DU237" s="4" t="s">
        <v>2</v>
      </c>
      <c r="DV237" s="4">
        <v>1</v>
      </c>
      <c r="DW237" s="4" t="s">
        <v>2</v>
      </c>
      <c r="DX237" s="4" t="s">
        <v>2</v>
      </c>
      <c r="DY237" s="4" t="s">
        <v>2</v>
      </c>
      <c r="DZ237" s="4" t="s">
        <v>2</v>
      </c>
      <c r="EA237" s="4" t="s">
        <v>2</v>
      </c>
      <c r="EB237" s="4" t="s">
        <v>2</v>
      </c>
      <c r="EC237" s="4" t="s">
        <v>2</v>
      </c>
      <c r="ED237" s="4" t="s">
        <v>2</v>
      </c>
      <c r="EE237" s="4" t="s">
        <v>2</v>
      </c>
      <c r="EF237" s="4" t="s">
        <v>2</v>
      </c>
      <c r="EG237" s="4" t="s">
        <v>2</v>
      </c>
      <c r="EH237" s="4">
        <v>1</v>
      </c>
      <c r="EI237" s="4" t="s">
        <v>2</v>
      </c>
      <c r="EJ237" s="4" t="s">
        <v>2</v>
      </c>
      <c r="EK237" s="4">
        <v>1</v>
      </c>
      <c r="EL237" s="4" t="s">
        <v>2</v>
      </c>
    </row>
    <row r="238" spans="1:142" ht="15">
      <c r="A238" s="3" t="s">
        <v>72</v>
      </c>
      <c r="B238" s="4" t="s">
        <v>2</v>
      </c>
      <c r="C238" s="4" t="s">
        <v>2</v>
      </c>
      <c r="D238" s="4" t="s">
        <v>2</v>
      </c>
      <c r="E238" s="4" t="s">
        <v>2</v>
      </c>
      <c r="F238" s="4" t="s">
        <v>2</v>
      </c>
      <c r="G238" s="4" t="s">
        <v>2</v>
      </c>
      <c r="H238" s="4" t="s">
        <v>2</v>
      </c>
      <c r="I238" s="4" t="s">
        <v>2</v>
      </c>
      <c r="J238" s="4" t="s">
        <v>2</v>
      </c>
      <c r="K238" s="4" t="s">
        <v>2</v>
      </c>
      <c r="L238" s="4" t="s">
        <v>2</v>
      </c>
      <c r="M238" s="4" t="s">
        <v>2</v>
      </c>
      <c r="N238" s="4" t="s">
        <v>2</v>
      </c>
      <c r="O238" s="4" t="s">
        <v>2</v>
      </c>
      <c r="P238" s="4" t="s">
        <v>2</v>
      </c>
      <c r="Q238" s="4" t="s">
        <v>2</v>
      </c>
      <c r="R238" s="4" t="s">
        <v>2</v>
      </c>
      <c r="S238" s="4" t="s">
        <v>2</v>
      </c>
      <c r="T238" s="4" t="s">
        <v>2</v>
      </c>
      <c r="U238" s="4" t="s">
        <v>2</v>
      </c>
      <c r="V238" s="4" t="s">
        <v>2</v>
      </c>
      <c r="W238" s="4" t="s">
        <v>2</v>
      </c>
      <c r="X238" s="4" t="s">
        <v>2</v>
      </c>
      <c r="Y238" s="4" t="s">
        <v>2</v>
      </c>
      <c r="Z238" s="4" t="s">
        <v>2</v>
      </c>
      <c r="AA238" s="4" t="s">
        <v>2</v>
      </c>
      <c r="AB238" s="4" t="s">
        <v>2</v>
      </c>
      <c r="AC238" s="4" t="s">
        <v>2</v>
      </c>
      <c r="AD238" s="4" t="s">
        <v>2</v>
      </c>
      <c r="AE238" s="4" t="s">
        <v>2</v>
      </c>
      <c r="AF238" s="4" t="s">
        <v>2</v>
      </c>
      <c r="AG238" s="4" t="s">
        <v>2</v>
      </c>
      <c r="AH238" s="4" t="s">
        <v>2</v>
      </c>
      <c r="AI238" s="4" t="s">
        <v>2</v>
      </c>
      <c r="AJ238" s="4" t="s">
        <v>2</v>
      </c>
      <c r="AK238" s="4" t="s">
        <v>2</v>
      </c>
      <c r="AL238" s="4" t="s">
        <v>2</v>
      </c>
      <c r="AM238" s="4" t="s">
        <v>2</v>
      </c>
      <c r="AN238" s="4" t="s">
        <v>2</v>
      </c>
      <c r="AO238" s="4" t="s">
        <v>2</v>
      </c>
      <c r="AP238" s="4" t="s">
        <v>2</v>
      </c>
      <c r="AQ238" s="4" t="s">
        <v>2</v>
      </c>
      <c r="AR238" s="4" t="s">
        <v>2</v>
      </c>
      <c r="AS238" s="4" t="s">
        <v>2</v>
      </c>
      <c r="AT238" s="4" t="s">
        <v>2</v>
      </c>
      <c r="AU238" s="4" t="s">
        <v>2</v>
      </c>
      <c r="AV238" s="4" t="s">
        <v>2</v>
      </c>
      <c r="AW238" s="4" t="s">
        <v>2</v>
      </c>
      <c r="AX238" s="4" t="s">
        <v>2</v>
      </c>
      <c r="AY238" s="4" t="s">
        <v>2</v>
      </c>
      <c r="AZ238" s="4" t="s">
        <v>2</v>
      </c>
      <c r="BA238" s="4" t="s">
        <v>2</v>
      </c>
      <c r="BB238" s="4" t="s">
        <v>2</v>
      </c>
      <c r="BC238" s="4" t="s">
        <v>2</v>
      </c>
      <c r="BD238" s="4" t="s">
        <v>2</v>
      </c>
      <c r="BE238" s="4" t="s">
        <v>2</v>
      </c>
      <c r="BF238" s="4" t="s">
        <v>2</v>
      </c>
      <c r="BG238" s="4" t="s">
        <v>2</v>
      </c>
      <c r="BH238" s="4" t="s">
        <v>2</v>
      </c>
      <c r="BI238" s="4" t="s">
        <v>2</v>
      </c>
      <c r="BJ238" s="4" t="s">
        <v>2</v>
      </c>
      <c r="BK238" s="4" t="s">
        <v>2</v>
      </c>
      <c r="BL238" s="4" t="s">
        <v>2</v>
      </c>
      <c r="BM238" s="4" t="s">
        <v>2</v>
      </c>
      <c r="BN238" s="4" t="s">
        <v>2</v>
      </c>
      <c r="BO238" s="4" t="s">
        <v>2</v>
      </c>
      <c r="BP238" s="4" t="s">
        <v>2</v>
      </c>
      <c r="BQ238" s="4" t="s">
        <v>2</v>
      </c>
      <c r="BR238" s="4" t="s">
        <v>2</v>
      </c>
      <c r="BS238" s="4" t="s">
        <v>2</v>
      </c>
      <c r="BT238" s="4" t="s">
        <v>2</v>
      </c>
      <c r="BU238" s="4" t="s">
        <v>2</v>
      </c>
      <c r="BV238" s="4" t="s">
        <v>2</v>
      </c>
      <c r="BW238" s="4" t="s">
        <v>2</v>
      </c>
      <c r="BX238" s="4">
        <v>1</v>
      </c>
      <c r="BY238" s="4" t="s">
        <v>2</v>
      </c>
      <c r="BZ238" s="4" t="s">
        <v>2</v>
      </c>
      <c r="CA238" s="4" t="s">
        <v>2</v>
      </c>
      <c r="CB238" s="4" t="s">
        <v>2</v>
      </c>
      <c r="CC238" s="4" t="s">
        <v>2</v>
      </c>
      <c r="CD238" s="4" t="s">
        <v>2</v>
      </c>
      <c r="CE238" s="4" t="s">
        <v>2</v>
      </c>
      <c r="CF238" s="4" t="s">
        <v>2</v>
      </c>
      <c r="CG238" s="4" t="s">
        <v>2</v>
      </c>
      <c r="CH238" s="4" t="s">
        <v>2</v>
      </c>
      <c r="CI238" s="4" t="s">
        <v>2</v>
      </c>
      <c r="CJ238" s="4" t="s">
        <v>2</v>
      </c>
      <c r="CK238" s="4" t="s">
        <v>2</v>
      </c>
      <c r="CL238" s="4" t="s">
        <v>2</v>
      </c>
      <c r="CM238" s="4" t="s">
        <v>2</v>
      </c>
      <c r="CN238" s="4" t="s">
        <v>2</v>
      </c>
      <c r="CO238" s="4" t="s">
        <v>2</v>
      </c>
      <c r="CP238" s="4" t="s">
        <v>2</v>
      </c>
      <c r="CQ238" s="4" t="s">
        <v>2</v>
      </c>
      <c r="CR238" s="4" t="s">
        <v>2</v>
      </c>
      <c r="CS238" s="4" t="s">
        <v>2</v>
      </c>
      <c r="CT238" s="4" t="s">
        <v>2</v>
      </c>
      <c r="CU238" s="4" t="s">
        <v>2</v>
      </c>
      <c r="CV238" s="4" t="s">
        <v>2</v>
      </c>
      <c r="CW238" s="4" t="s">
        <v>2</v>
      </c>
      <c r="CX238" s="4" t="s">
        <v>2</v>
      </c>
      <c r="CY238" s="4" t="s">
        <v>2</v>
      </c>
      <c r="CZ238" s="4" t="s">
        <v>2</v>
      </c>
      <c r="DA238" s="4" t="s">
        <v>2</v>
      </c>
      <c r="DB238" s="4" t="s">
        <v>2</v>
      </c>
      <c r="DC238" s="4" t="s">
        <v>2</v>
      </c>
      <c r="DD238" s="4" t="s">
        <v>2</v>
      </c>
      <c r="DE238" s="4" t="s">
        <v>2</v>
      </c>
      <c r="DF238" s="4" t="s">
        <v>2</v>
      </c>
      <c r="DG238" s="4" t="s">
        <v>2</v>
      </c>
      <c r="DH238" s="4" t="s">
        <v>2</v>
      </c>
      <c r="DI238" s="4" t="s">
        <v>2</v>
      </c>
      <c r="DJ238" s="4" t="s">
        <v>2</v>
      </c>
      <c r="DK238" s="4" t="s">
        <v>2</v>
      </c>
      <c r="DL238" s="4" t="s">
        <v>2</v>
      </c>
      <c r="DM238" s="4" t="s">
        <v>2</v>
      </c>
      <c r="DN238" s="4" t="s">
        <v>2</v>
      </c>
      <c r="DO238" s="4" t="s">
        <v>2</v>
      </c>
      <c r="DP238" s="4" t="s">
        <v>2</v>
      </c>
      <c r="DQ238" s="4" t="s">
        <v>2</v>
      </c>
      <c r="DR238" s="4" t="s">
        <v>2</v>
      </c>
      <c r="DS238" s="4" t="s">
        <v>2</v>
      </c>
      <c r="DT238" s="4" t="s">
        <v>2</v>
      </c>
      <c r="DU238" s="4" t="s">
        <v>2</v>
      </c>
      <c r="DV238" s="4" t="s">
        <v>2</v>
      </c>
      <c r="DW238" s="4" t="s">
        <v>2</v>
      </c>
      <c r="DX238" s="4" t="s">
        <v>2</v>
      </c>
      <c r="DY238" s="4" t="s">
        <v>2</v>
      </c>
      <c r="DZ238" s="4" t="s">
        <v>2</v>
      </c>
      <c r="EA238" s="4" t="s">
        <v>2</v>
      </c>
      <c r="EB238" s="4" t="s">
        <v>2</v>
      </c>
      <c r="EC238" s="4" t="s">
        <v>2</v>
      </c>
      <c r="ED238" s="4">
        <v>1</v>
      </c>
      <c r="EE238" s="4" t="s">
        <v>2</v>
      </c>
      <c r="EF238" s="4" t="s">
        <v>2</v>
      </c>
      <c r="EG238" s="4" t="s">
        <v>2</v>
      </c>
      <c r="EH238" s="4" t="s">
        <v>2</v>
      </c>
      <c r="EI238" s="4" t="s">
        <v>2</v>
      </c>
      <c r="EJ238" s="4" t="s">
        <v>2</v>
      </c>
      <c r="EK238" s="4" t="s">
        <v>2</v>
      </c>
      <c r="EL238" s="4" t="s">
        <v>2</v>
      </c>
    </row>
    <row r="239" spans="1:142" ht="15">
      <c r="A239" s="3" t="s">
        <v>201</v>
      </c>
      <c r="B239" s="4" t="s">
        <v>2</v>
      </c>
      <c r="C239" s="4" t="s">
        <v>2</v>
      </c>
      <c r="D239" s="4" t="s">
        <v>2</v>
      </c>
      <c r="E239" s="4" t="s">
        <v>2</v>
      </c>
      <c r="F239" s="4" t="s">
        <v>2</v>
      </c>
      <c r="G239" s="4" t="s">
        <v>2</v>
      </c>
      <c r="H239" s="4" t="s">
        <v>2</v>
      </c>
      <c r="I239" s="4" t="s">
        <v>2</v>
      </c>
      <c r="J239" s="4" t="s">
        <v>2</v>
      </c>
      <c r="K239" s="4" t="s">
        <v>2</v>
      </c>
      <c r="L239" s="4" t="s">
        <v>2</v>
      </c>
      <c r="M239" s="4" t="s">
        <v>2</v>
      </c>
      <c r="N239" s="4" t="s">
        <v>2</v>
      </c>
      <c r="O239" s="4" t="s">
        <v>2</v>
      </c>
      <c r="P239" s="4" t="s">
        <v>2</v>
      </c>
      <c r="Q239" s="4" t="s">
        <v>2</v>
      </c>
      <c r="R239" s="4" t="s">
        <v>2</v>
      </c>
      <c r="S239" s="4" t="s">
        <v>2</v>
      </c>
      <c r="T239" s="4" t="s">
        <v>2</v>
      </c>
      <c r="U239" s="4" t="s">
        <v>2</v>
      </c>
      <c r="V239" s="4">
        <v>1</v>
      </c>
      <c r="W239" s="4" t="s">
        <v>2</v>
      </c>
      <c r="X239" s="4" t="s">
        <v>2</v>
      </c>
      <c r="Y239" s="4" t="s">
        <v>2</v>
      </c>
      <c r="Z239" s="4" t="s">
        <v>2</v>
      </c>
      <c r="AA239" s="4" t="s">
        <v>2</v>
      </c>
      <c r="AB239" s="4" t="s">
        <v>2</v>
      </c>
      <c r="AC239" s="4" t="s">
        <v>2</v>
      </c>
      <c r="AD239" s="4">
        <v>1</v>
      </c>
      <c r="AE239" s="4" t="s">
        <v>2</v>
      </c>
      <c r="AF239" s="4" t="s">
        <v>2</v>
      </c>
      <c r="AG239" s="4" t="s">
        <v>2</v>
      </c>
      <c r="AH239" s="4" t="s">
        <v>2</v>
      </c>
      <c r="AI239" s="4" t="s">
        <v>2</v>
      </c>
      <c r="AJ239" s="4" t="s">
        <v>2</v>
      </c>
      <c r="AK239" s="4" t="s">
        <v>2</v>
      </c>
      <c r="AL239" s="4" t="s">
        <v>2</v>
      </c>
      <c r="AM239" s="4" t="s">
        <v>2</v>
      </c>
      <c r="AN239" s="4" t="s">
        <v>2</v>
      </c>
      <c r="AO239" s="4" t="s">
        <v>2</v>
      </c>
      <c r="AP239" s="4" t="s">
        <v>2</v>
      </c>
      <c r="AQ239" s="4" t="s">
        <v>2</v>
      </c>
      <c r="AR239" s="4" t="s">
        <v>2</v>
      </c>
      <c r="AS239" s="4" t="s">
        <v>2</v>
      </c>
      <c r="AT239" s="4" t="s">
        <v>2</v>
      </c>
      <c r="AU239" s="4" t="s">
        <v>2</v>
      </c>
      <c r="AV239" s="4" t="s">
        <v>2</v>
      </c>
      <c r="AW239" s="4" t="s">
        <v>2</v>
      </c>
      <c r="AX239" s="4" t="s">
        <v>2</v>
      </c>
      <c r="AY239" s="4" t="s">
        <v>2</v>
      </c>
      <c r="AZ239" s="4" t="s">
        <v>2</v>
      </c>
      <c r="BA239" s="4" t="s">
        <v>2</v>
      </c>
      <c r="BB239" s="4" t="s">
        <v>2</v>
      </c>
      <c r="BC239" s="4" t="s">
        <v>2</v>
      </c>
      <c r="BD239" s="4" t="s">
        <v>2</v>
      </c>
      <c r="BE239" s="4" t="s">
        <v>2</v>
      </c>
      <c r="BF239" s="4" t="s">
        <v>2</v>
      </c>
      <c r="BG239" s="4" t="s">
        <v>2</v>
      </c>
      <c r="BH239" s="4" t="s">
        <v>2</v>
      </c>
      <c r="BI239" s="4" t="s">
        <v>2</v>
      </c>
      <c r="BJ239" s="4" t="s">
        <v>2</v>
      </c>
      <c r="BK239" s="4" t="s">
        <v>2</v>
      </c>
      <c r="BL239" s="4" t="s">
        <v>2</v>
      </c>
      <c r="BM239" s="4" t="s">
        <v>2</v>
      </c>
      <c r="BN239" s="4" t="s">
        <v>2</v>
      </c>
      <c r="BO239" s="4" t="s">
        <v>2</v>
      </c>
      <c r="BP239" s="4" t="s">
        <v>2</v>
      </c>
      <c r="BQ239" s="4" t="s">
        <v>2</v>
      </c>
      <c r="BR239" s="4" t="s">
        <v>2</v>
      </c>
      <c r="BS239" s="4" t="s">
        <v>2</v>
      </c>
      <c r="BT239" s="4" t="s">
        <v>2</v>
      </c>
      <c r="BU239" s="4" t="s">
        <v>2</v>
      </c>
      <c r="BV239" s="4" t="s">
        <v>2</v>
      </c>
      <c r="BW239" s="4" t="s">
        <v>2</v>
      </c>
      <c r="BX239" s="4" t="s">
        <v>2</v>
      </c>
      <c r="BY239" s="4" t="s">
        <v>2</v>
      </c>
      <c r="BZ239" s="4" t="s">
        <v>2</v>
      </c>
      <c r="CA239" s="4" t="s">
        <v>2</v>
      </c>
      <c r="CB239" s="4" t="s">
        <v>2</v>
      </c>
      <c r="CC239" s="4" t="s">
        <v>2</v>
      </c>
      <c r="CD239" s="4" t="s">
        <v>2</v>
      </c>
      <c r="CE239" s="4" t="s">
        <v>2</v>
      </c>
      <c r="CF239" s="4" t="s">
        <v>2</v>
      </c>
      <c r="CG239" s="4" t="s">
        <v>2</v>
      </c>
      <c r="CH239" s="4" t="s">
        <v>2</v>
      </c>
      <c r="CI239" s="4" t="s">
        <v>2</v>
      </c>
      <c r="CJ239" s="4" t="s">
        <v>2</v>
      </c>
      <c r="CK239" s="4" t="s">
        <v>2</v>
      </c>
      <c r="CL239" s="4" t="s">
        <v>2</v>
      </c>
      <c r="CM239" s="4" t="s">
        <v>2</v>
      </c>
      <c r="CN239" s="4" t="s">
        <v>2</v>
      </c>
      <c r="CO239" s="4" t="s">
        <v>2</v>
      </c>
      <c r="CP239" s="4" t="s">
        <v>2</v>
      </c>
      <c r="CQ239" s="4" t="s">
        <v>2</v>
      </c>
      <c r="CR239" s="4" t="s">
        <v>2</v>
      </c>
      <c r="CS239" s="4" t="s">
        <v>2</v>
      </c>
      <c r="CT239" s="4" t="s">
        <v>2</v>
      </c>
      <c r="CU239" s="4" t="s">
        <v>2</v>
      </c>
      <c r="CV239" s="4" t="s">
        <v>2</v>
      </c>
      <c r="CW239" s="4" t="s">
        <v>2</v>
      </c>
      <c r="CX239" s="4" t="s">
        <v>2</v>
      </c>
      <c r="CY239" s="4" t="s">
        <v>2</v>
      </c>
      <c r="CZ239" s="4" t="s">
        <v>2</v>
      </c>
      <c r="DA239" s="4" t="s">
        <v>2</v>
      </c>
      <c r="DB239" s="4" t="s">
        <v>2</v>
      </c>
      <c r="DC239" s="4" t="s">
        <v>2</v>
      </c>
      <c r="DD239" s="4" t="s">
        <v>2</v>
      </c>
      <c r="DE239" s="4" t="s">
        <v>2</v>
      </c>
      <c r="DF239" s="4" t="s">
        <v>2</v>
      </c>
      <c r="DG239" s="4" t="s">
        <v>2</v>
      </c>
      <c r="DH239" s="4" t="s">
        <v>2</v>
      </c>
      <c r="DI239" s="4" t="s">
        <v>2</v>
      </c>
      <c r="DJ239" s="4" t="s">
        <v>2</v>
      </c>
      <c r="DK239" s="4" t="s">
        <v>2</v>
      </c>
      <c r="DL239" s="4" t="s">
        <v>2</v>
      </c>
      <c r="DM239" s="4" t="s">
        <v>2</v>
      </c>
      <c r="DN239" s="4" t="s">
        <v>2</v>
      </c>
      <c r="DO239" s="4" t="s">
        <v>2</v>
      </c>
      <c r="DP239" s="4" t="s">
        <v>2</v>
      </c>
      <c r="DQ239" s="4" t="s">
        <v>2</v>
      </c>
      <c r="DR239" s="4" t="s">
        <v>2</v>
      </c>
      <c r="DS239" s="4" t="s">
        <v>2</v>
      </c>
      <c r="DT239" s="4" t="s">
        <v>2</v>
      </c>
      <c r="DU239" s="4" t="s">
        <v>2</v>
      </c>
      <c r="DV239" s="4" t="s">
        <v>2</v>
      </c>
      <c r="DW239" s="4" t="s">
        <v>2</v>
      </c>
      <c r="DX239" s="4" t="s">
        <v>2</v>
      </c>
      <c r="DY239" s="4" t="s">
        <v>2</v>
      </c>
      <c r="DZ239" s="4" t="s">
        <v>2</v>
      </c>
      <c r="EA239" s="4" t="s">
        <v>2</v>
      </c>
      <c r="EB239" s="4" t="s">
        <v>2</v>
      </c>
      <c r="EC239" s="4" t="s">
        <v>2</v>
      </c>
      <c r="ED239" s="4">
        <v>1</v>
      </c>
      <c r="EE239" s="4" t="s">
        <v>2</v>
      </c>
      <c r="EF239" s="4" t="s">
        <v>2</v>
      </c>
      <c r="EG239" s="4" t="s">
        <v>2</v>
      </c>
      <c r="EH239" s="4" t="s">
        <v>2</v>
      </c>
      <c r="EI239" s="4" t="s">
        <v>2</v>
      </c>
      <c r="EJ239" s="4" t="s">
        <v>2</v>
      </c>
      <c r="EK239" s="4" t="s">
        <v>2</v>
      </c>
      <c r="EL239" s="4" t="s">
        <v>2</v>
      </c>
    </row>
    <row r="240" spans="1:142" ht="15">
      <c r="A240" s="3" t="s">
        <v>253</v>
      </c>
      <c r="B240" s="4" t="s">
        <v>2</v>
      </c>
      <c r="C240" s="4" t="s">
        <v>2</v>
      </c>
      <c r="D240" s="4" t="s">
        <v>2</v>
      </c>
      <c r="E240" s="4" t="s">
        <v>2</v>
      </c>
      <c r="F240" s="4" t="s">
        <v>2</v>
      </c>
      <c r="G240" s="4" t="s">
        <v>2</v>
      </c>
      <c r="H240" s="4" t="s">
        <v>2</v>
      </c>
      <c r="I240" s="4" t="s">
        <v>2</v>
      </c>
      <c r="J240" s="4" t="s">
        <v>2</v>
      </c>
      <c r="K240" s="4" t="s">
        <v>2</v>
      </c>
      <c r="L240" s="4" t="s">
        <v>2</v>
      </c>
      <c r="M240" s="4" t="s">
        <v>2</v>
      </c>
      <c r="N240" s="4" t="s">
        <v>2</v>
      </c>
      <c r="O240" s="4" t="s">
        <v>2</v>
      </c>
      <c r="P240" s="4" t="s">
        <v>2</v>
      </c>
      <c r="Q240" s="4" t="s">
        <v>2</v>
      </c>
      <c r="R240" s="4" t="s">
        <v>2</v>
      </c>
      <c r="S240" s="4" t="s">
        <v>2</v>
      </c>
      <c r="T240" s="4">
        <v>1</v>
      </c>
      <c r="U240" s="4">
        <v>1</v>
      </c>
      <c r="V240" s="4" t="s">
        <v>2</v>
      </c>
      <c r="W240" s="4" t="s">
        <v>2</v>
      </c>
      <c r="X240" s="4">
        <v>1</v>
      </c>
      <c r="Y240" s="4" t="s">
        <v>2</v>
      </c>
      <c r="Z240" s="4" t="s">
        <v>2</v>
      </c>
      <c r="AA240" s="4" t="s">
        <v>2</v>
      </c>
      <c r="AB240" s="4" t="s">
        <v>2</v>
      </c>
      <c r="AC240" s="4" t="s">
        <v>2</v>
      </c>
      <c r="AD240" s="4" t="s">
        <v>2</v>
      </c>
      <c r="AE240" s="4" t="s">
        <v>2</v>
      </c>
      <c r="AF240" s="4" t="s">
        <v>2</v>
      </c>
      <c r="AG240" s="4" t="s">
        <v>2</v>
      </c>
      <c r="AH240" s="4" t="s">
        <v>2</v>
      </c>
      <c r="AI240" s="4" t="s">
        <v>2</v>
      </c>
      <c r="AJ240" s="4" t="s">
        <v>2</v>
      </c>
      <c r="AK240" s="4" t="s">
        <v>2</v>
      </c>
      <c r="AL240" s="4" t="s">
        <v>2</v>
      </c>
      <c r="AM240" s="4">
        <v>1</v>
      </c>
      <c r="AN240" s="4" t="s">
        <v>2</v>
      </c>
      <c r="AO240" s="4" t="s">
        <v>2</v>
      </c>
      <c r="AP240" s="4" t="s">
        <v>2</v>
      </c>
      <c r="AQ240" s="4" t="s">
        <v>2</v>
      </c>
      <c r="AR240" s="4" t="s">
        <v>2</v>
      </c>
      <c r="AS240" s="4" t="s">
        <v>2</v>
      </c>
      <c r="AT240" s="4" t="s">
        <v>2</v>
      </c>
      <c r="AU240" s="4" t="s">
        <v>2</v>
      </c>
      <c r="AV240" s="4" t="s">
        <v>2</v>
      </c>
      <c r="AW240" s="4" t="s">
        <v>2</v>
      </c>
      <c r="AX240" s="4">
        <v>1</v>
      </c>
      <c r="AY240" s="4">
        <v>1</v>
      </c>
      <c r="AZ240" s="4" t="s">
        <v>2</v>
      </c>
      <c r="BA240" s="4" t="s">
        <v>2</v>
      </c>
      <c r="BB240" s="4" t="s">
        <v>2</v>
      </c>
      <c r="BC240" s="4" t="s">
        <v>2</v>
      </c>
      <c r="BD240" s="4" t="s">
        <v>2</v>
      </c>
      <c r="BE240" s="4" t="s">
        <v>2</v>
      </c>
      <c r="BF240" s="4" t="s">
        <v>2</v>
      </c>
      <c r="BG240" s="4" t="s">
        <v>2</v>
      </c>
      <c r="BH240" s="4" t="s">
        <v>2</v>
      </c>
      <c r="BI240" s="4" t="s">
        <v>2</v>
      </c>
      <c r="BJ240" s="4" t="s">
        <v>2</v>
      </c>
      <c r="BK240" s="4" t="s">
        <v>2</v>
      </c>
      <c r="BL240" s="4" t="s">
        <v>2</v>
      </c>
      <c r="BM240" s="4">
        <v>1</v>
      </c>
      <c r="BN240" s="4" t="s">
        <v>2</v>
      </c>
      <c r="BO240" s="4" t="s">
        <v>2</v>
      </c>
      <c r="BP240" s="4" t="s">
        <v>2</v>
      </c>
      <c r="BQ240" s="4" t="s">
        <v>2</v>
      </c>
      <c r="BR240" s="4" t="s">
        <v>2</v>
      </c>
      <c r="BS240" s="4" t="s">
        <v>2</v>
      </c>
      <c r="BT240" s="4" t="s">
        <v>2</v>
      </c>
      <c r="BU240" s="4" t="s">
        <v>2</v>
      </c>
      <c r="BV240" s="4">
        <v>2</v>
      </c>
      <c r="BW240" s="4" t="s">
        <v>2</v>
      </c>
      <c r="BX240" s="4" t="s">
        <v>2</v>
      </c>
      <c r="BY240" s="4">
        <v>1</v>
      </c>
      <c r="BZ240" s="4" t="s">
        <v>2</v>
      </c>
      <c r="CA240" s="4" t="s">
        <v>2</v>
      </c>
      <c r="CB240" s="4" t="s">
        <v>2</v>
      </c>
      <c r="CC240" s="4" t="s">
        <v>2</v>
      </c>
      <c r="CD240" s="4" t="s">
        <v>2</v>
      </c>
      <c r="CE240" s="4" t="s">
        <v>2</v>
      </c>
      <c r="CF240" s="4" t="s">
        <v>2</v>
      </c>
      <c r="CG240" s="4" t="s">
        <v>2</v>
      </c>
      <c r="CH240" s="4" t="s">
        <v>2</v>
      </c>
      <c r="CI240" s="4" t="s">
        <v>2</v>
      </c>
      <c r="CJ240" s="4" t="s">
        <v>2</v>
      </c>
      <c r="CK240" s="4" t="s">
        <v>2</v>
      </c>
      <c r="CL240" s="4" t="s">
        <v>2</v>
      </c>
      <c r="CM240" s="4" t="s">
        <v>2</v>
      </c>
      <c r="CN240" s="4" t="s">
        <v>2</v>
      </c>
      <c r="CO240" s="4">
        <v>1</v>
      </c>
      <c r="CP240" s="4" t="s">
        <v>2</v>
      </c>
      <c r="CQ240" s="4">
        <v>1</v>
      </c>
      <c r="CR240" s="4" t="s">
        <v>2</v>
      </c>
      <c r="CS240" s="4" t="s">
        <v>2</v>
      </c>
      <c r="CT240" s="4" t="s">
        <v>2</v>
      </c>
      <c r="CU240" s="4">
        <v>1</v>
      </c>
      <c r="CV240" s="4" t="s">
        <v>2</v>
      </c>
      <c r="CW240" s="4">
        <v>2</v>
      </c>
      <c r="CX240" s="4" t="s">
        <v>2</v>
      </c>
      <c r="CY240" s="4" t="s">
        <v>2</v>
      </c>
      <c r="CZ240" s="4" t="s">
        <v>2</v>
      </c>
      <c r="DA240" s="4" t="s">
        <v>2</v>
      </c>
      <c r="DB240" s="4" t="s">
        <v>2</v>
      </c>
      <c r="DC240" s="4" t="s">
        <v>2</v>
      </c>
      <c r="DD240" s="4">
        <v>1</v>
      </c>
      <c r="DE240" s="4" t="s">
        <v>2</v>
      </c>
      <c r="DF240" s="4" t="s">
        <v>2</v>
      </c>
      <c r="DG240" s="4" t="s">
        <v>2</v>
      </c>
      <c r="DH240" s="4" t="s">
        <v>2</v>
      </c>
      <c r="DI240" s="4" t="s">
        <v>2</v>
      </c>
      <c r="DJ240" s="4" t="s">
        <v>2</v>
      </c>
      <c r="DK240" s="4" t="s">
        <v>2</v>
      </c>
      <c r="DL240" s="4" t="s">
        <v>2</v>
      </c>
      <c r="DM240" s="4" t="s">
        <v>2</v>
      </c>
      <c r="DN240" s="4" t="s">
        <v>2</v>
      </c>
      <c r="DO240" s="4" t="s">
        <v>2</v>
      </c>
      <c r="DP240" s="4" t="s">
        <v>2</v>
      </c>
      <c r="DQ240" s="4" t="s">
        <v>2</v>
      </c>
      <c r="DR240" s="4">
        <v>1</v>
      </c>
      <c r="DS240" s="4" t="s">
        <v>2</v>
      </c>
      <c r="DT240" s="4" t="s">
        <v>2</v>
      </c>
      <c r="DU240" s="4" t="s">
        <v>2</v>
      </c>
      <c r="DV240" s="4" t="s">
        <v>2</v>
      </c>
      <c r="DW240" s="4" t="s">
        <v>2</v>
      </c>
      <c r="DX240" s="4" t="s">
        <v>2</v>
      </c>
      <c r="DY240" s="4">
        <v>2</v>
      </c>
      <c r="DZ240" s="4" t="s">
        <v>2</v>
      </c>
      <c r="EA240" s="4" t="s">
        <v>2</v>
      </c>
      <c r="EB240" s="4" t="s">
        <v>2</v>
      </c>
      <c r="EC240" s="4" t="s">
        <v>2</v>
      </c>
      <c r="ED240" s="4" t="s">
        <v>2</v>
      </c>
      <c r="EE240" s="4" t="s">
        <v>2</v>
      </c>
      <c r="EF240" s="4" t="s">
        <v>2</v>
      </c>
      <c r="EG240" s="4" t="s">
        <v>2</v>
      </c>
      <c r="EH240" s="4" t="s">
        <v>2</v>
      </c>
      <c r="EI240" s="4">
        <v>1</v>
      </c>
      <c r="EJ240" s="4" t="s">
        <v>2</v>
      </c>
      <c r="EK240" s="4" t="s">
        <v>2</v>
      </c>
      <c r="EL240" s="4" t="s">
        <v>2</v>
      </c>
    </row>
    <row r="241" spans="1:142" ht="15">
      <c r="A241" s="3" t="s">
        <v>9</v>
      </c>
      <c r="B241" s="4" t="s">
        <v>2</v>
      </c>
      <c r="C241" s="4">
        <v>1</v>
      </c>
      <c r="D241" s="4" t="s">
        <v>2</v>
      </c>
      <c r="E241" s="4">
        <v>1</v>
      </c>
      <c r="F241" s="4">
        <v>1</v>
      </c>
      <c r="G241" s="4" t="s">
        <v>2</v>
      </c>
      <c r="H241" s="4" t="s">
        <v>2</v>
      </c>
      <c r="I241" s="4" t="s">
        <v>2</v>
      </c>
      <c r="J241" s="4" t="s">
        <v>2</v>
      </c>
      <c r="K241" s="4" t="s">
        <v>2</v>
      </c>
      <c r="L241" s="4" t="s">
        <v>2</v>
      </c>
      <c r="M241" s="4" t="s">
        <v>2</v>
      </c>
      <c r="N241" s="4" t="s">
        <v>2</v>
      </c>
      <c r="O241" s="4">
        <v>2</v>
      </c>
      <c r="P241" s="4">
        <v>1</v>
      </c>
      <c r="Q241" s="4" t="s">
        <v>2</v>
      </c>
      <c r="R241" s="4">
        <v>1</v>
      </c>
      <c r="S241" s="4" t="s">
        <v>2</v>
      </c>
      <c r="T241" s="4" t="s">
        <v>2</v>
      </c>
      <c r="U241" s="4" t="s">
        <v>2</v>
      </c>
      <c r="V241" s="4" t="s">
        <v>2</v>
      </c>
      <c r="W241" s="4" t="s">
        <v>2</v>
      </c>
      <c r="X241" s="4" t="s">
        <v>2</v>
      </c>
      <c r="Y241" s="4" t="s">
        <v>2</v>
      </c>
      <c r="Z241" s="4" t="s">
        <v>2</v>
      </c>
      <c r="AA241" s="4" t="s">
        <v>2</v>
      </c>
      <c r="AB241" s="4" t="s">
        <v>2</v>
      </c>
      <c r="AC241" s="4" t="s">
        <v>2</v>
      </c>
      <c r="AD241" s="4" t="s">
        <v>2</v>
      </c>
      <c r="AE241" s="4" t="s">
        <v>2</v>
      </c>
      <c r="AF241" s="4" t="s">
        <v>2</v>
      </c>
      <c r="AG241" s="4" t="s">
        <v>2</v>
      </c>
      <c r="AH241" s="4" t="s">
        <v>2</v>
      </c>
      <c r="AI241" s="4" t="s">
        <v>2</v>
      </c>
      <c r="AJ241" s="4" t="s">
        <v>2</v>
      </c>
      <c r="AK241" s="4" t="s">
        <v>2</v>
      </c>
      <c r="AL241" s="4" t="s">
        <v>2</v>
      </c>
      <c r="AM241" s="4" t="s">
        <v>2</v>
      </c>
      <c r="AN241" s="4" t="s">
        <v>2</v>
      </c>
      <c r="AO241" s="4" t="s">
        <v>2</v>
      </c>
      <c r="AP241" s="4" t="s">
        <v>2</v>
      </c>
      <c r="AQ241" s="4" t="s">
        <v>2</v>
      </c>
      <c r="AR241" s="4" t="s">
        <v>2</v>
      </c>
      <c r="AS241" s="4" t="s">
        <v>2</v>
      </c>
      <c r="AT241" s="4" t="s">
        <v>2</v>
      </c>
      <c r="AU241" s="4">
        <v>1</v>
      </c>
      <c r="AV241" s="4" t="s">
        <v>2</v>
      </c>
      <c r="AW241" s="4" t="s">
        <v>2</v>
      </c>
      <c r="AX241" s="4" t="s">
        <v>2</v>
      </c>
      <c r="AY241" s="4" t="s">
        <v>2</v>
      </c>
      <c r="AZ241" s="4" t="s">
        <v>2</v>
      </c>
      <c r="BA241" s="4" t="s">
        <v>2</v>
      </c>
      <c r="BB241" s="4" t="s">
        <v>2</v>
      </c>
      <c r="BC241" s="4" t="s">
        <v>2</v>
      </c>
      <c r="BD241" s="4" t="s">
        <v>2</v>
      </c>
      <c r="BE241" s="4" t="s">
        <v>2</v>
      </c>
      <c r="BF241" s="4" t="s">
        <v>2</v>
      </c>
      <c r="BG241" s="4" t="s">
        <v>2</v>
      </c>
      <c r="BH241" s="4" t="s">
        <v>2</v>
      </c>
      <c r="BI241" s="4" t="s">
        <v>2</v>
      </c>
      <c r="BJ241" s="4" t="s">
        <v>2</v>
      </c>
      <c r="BK241" s="4" t="s">
        <v>2</v>
      </c>
      <c r="BL241" s="4" t="s">
        <v>2</v>
      </c>
      <c r="BM241" s="4" t="s">
        <v>2</v>
      </c>
      <c r="BN241" s="4" t="s">
        <v>2</v>
      </c>
      <c r="BO241" s="4" t="s">
        <v>2</v>
      </c>
      <c r="BP241" s="4" t="s">
        <v>2</v>
      </c>
      <c r="BQ241" s="4" t="s">
        <v>2</v>
      </c>
      <c r="BR241" s="4" t="s">
        <v>2</v>
      </c>
      <c r="BS241" s="4" t="s">
        <v>2</v>
      </c>
      <c r="BT241" s="4" t="s">
        <v>2</v>
      </c>
      <c r="BU241" s="4" t="s">
        <v>2</v>
      </c>
      <c r="BV241" s="4" t="s">
        <v>2</v>
      </c>
      <c r="BW241" s="4" t="s">
        <v>2</v>
      </c>
      <c r="BX241" s="4">
        <v>1</v>
      </c>
      <c r="BY241" s="4" t="s">
        <v>2</v>
      </c>
      <c r="BZ241" s="4" t="s">
        <v>2</v>
      </c>
      <c r="CA241" s="4" t="s">
        <v>2</v>
      </c>
      <c r="CB241" s="4" t="s">
        <v>2</v>
      </c>
      <c r="CC241" s="4" t="s">
        <v>2</v>
      </c>
      <c r="CD241" s="4" t="s">
        <v>2</v>
      </c>
      <c r="CE241" s="4" t="s">
        <v>2</v>
      </c>
      <c r="CF241" s="4" t="s">
        <v>2</v>
      </c>
      <c r="CG241" s="4" t="s">
        <v>2</v>
      </c>
      <c r="CH241" s="4" t="s">
        <v>2</v>
      </c>
      <c r="CI241" s="4" t="s">
        <v>2</v>
      </c>
      <c r="CJ241" s="4" t="s">
        <v>2</v>
      </c>
      <c r="CK241" s="4" t="s">
        <v>2</v>
      </c>
      <c r="CL241" s="4" t="s">
        <v>2</v>
      </c>
      <c r="CM241" s="4" t="s">
        <v>2</v>
      </c>
      <c r="CN241" s="4" t="s">
        <v>2</v>
      </c>
      <c r="CO241" s="4" t="s">
        <v>2</v>
      </c>
      <c r="CP241" s="4" t="s">
        <v>2</v>
      </c>
      <c r="CQ241" s="4" t="s">
        <v>2</v>
      </c>
      <c r="CR241" s="4" t="s">
        <v>2</v>
      </c>
      <c r="CS241" s="4" t="s">
        <v>2</v>
      </c>
      <c r="CT241" s="4" t="s">
        <v>2</v>
      </c>
      <c r="CU241" s="4" t="s">
        <v>2</v>
      </c>
      <c r="CV241" s="4" t="s">
        <v>2</v>
      </c>
      <c r="CW241" s="4" t="s">
        <v>2</v>
      </c>
      <c r="CX241" s="4" t="s">
        <v>2</v>
      </c>
      <c r="CY241" s="4" t="s">
        <v>2</v>
      </c>
      <c r="CZ241" s="4" t="s">
        <v>2</v>
      </c>
      <c r="DA241" s="4" t="s">
        <v>2</v>
      </c>
      <c r="DB241" s="4" t="s">
        <v>2</v>
      </c>
      <c r="DC241" s="4" t="s">
        <v>2</v>
      </c>
      <c r="DD241" s="4" t="s">
        <v>2</v>
      </c>
      <c r="DE241" s="4" t="s">
        <v>2</v>
      </c>
      <c r="DF241" s="4" t="s">
        <v>2</v>
      </c>
      <c r="DG241" s="4" t="s">
        <v>2</v>
      </c>
      <c r="DH241" s="4" t="s">
        <v>2</v>
      </c>
      <c r="DI241" s="4" t="s">
        <v>2</v>
      </c>
      <c r="DJ241" s="4" t="s">
        <v>2</v>
      </c>
      <c r="DK241" s="4" t="s">
        <v>2</v>
      </c>
      <c r="DL241" s="4" t="s">
        <v>2</v>
      </c>
      <c r="DM241" s="4" t="s">
        <v>2</v>
      </c>
      <c r="DN241" s="4" t="s">
        <v>2</v>
      </c>
      <c r="DO241" s="4" t="s">
        <v>2</v>
      </c>
      <c r="DP241" s="4" t="s">
        <v>2</v>
      </c>
      <c r="DQ241" s="4" t="s">
        <v>2</v>
      </c>
      <c r="DR241" s="4" t="s">
        <v>2</v>
      </c>
      <c r="DS241" s="4" t="s">
        <v>2</v>
      </c>
      <c r="DT241" s="4" t="s">
        <v>2</v>
      </c>
      <c r="DU241" s="4" t="s">
        <v>2</v>
      </c>
      <c r="DV241" s="4" t="s">
        <v>2</v>
      </c>
      <c r="DW241" s="4" t="s">
        <v>2</v>
      </c>
      <c r="DX241" s="4" t="s">
        <v>2</v>
      </c>
      <c r="DY241" s="4" t="s">
        <v>2</v>
      </c>
      <c r="DZ241" s="4" t="s">
        <v>2</v>
      </c>
      <c r="EA241" s="4" t="s">
        <v>2</v>
      </c>
      <c r="EB241" s="4" t="s">
        <v>2</v>
      </c>
      <c r="EC241" s="4" t="s">
        <v>2</v>
      </c>
      <c r="ED241" s="4" t="s">
        <v>2</v>
      </c>
      <c r="EE241" s="4" t="s">
        <v>2</v>
      </c>
      <c r="EF241" s="4" t="s">
        <v>2</v>
      </c>
      <c r="EG241" s="4" t="s">
        <v>2</v>
      </c>
      <c r="EH241" s="4" t="s">
        <v>2</v>
      </c>
      <c r="EI241" s="4" t="s">
        <v>2</v>
      </c>
      <c r="EJ241" s="4" t="s">
        <v>2</v>
      </c>
      <c r="EK241" s="4" t="s">
        <v>2</v>
      </c>
      <c r="EL241" s="4" t="s">
        <v>2</v>
      </c>
    </row>
    <row r="242" spans="1:142" ht="15">
      <c r="A242" s="3" t="s">
        <v>205</v>
      </c>
      <c r="B242" s="4">
        <v>1</v>
      </c>
      <c r="C242" s="4" t="s">
        <v>2</v>
      </c>
      <c r="D242" s="4" t="s">
        <v>2</v>
      </c>
      <c r="E242" s="4">
        <v>1</v>
      </c>
      <c r="F242" s="4" t="s">
        <v>2</v>
      </c>
      <c r="G242" s="4" t="s">
        <v>2</v>
      </c>
      <c r="H242" s="4">
        <v>1</v>
      </c>
      <c r="I242" s="4">
        <v>1</v>
      </c>
      <c r="J242" s="4">
        <v>1</v>
      </c>
      <c r="K242" s="4">
        <v>1</v>
      </c>
      <c r="L242" s="4">
        <v>1</v>
      </c>
      <c r="M242" s="4" t="s">
        <v>2</v>
      </c>
      <c r="N242" s="4" t="s">
        <v>2</v>
      </c>
      <c r="O242" s="4">
        <v>1</v>
      </c>
      <c r="P242" s="4">
        <v>2</v>
      </c>
      <c r="Q242" s="4" t="s">
        <v>2</v>
      </c>
      <c r="R242" s="4" t="s">
        <v>2</v>
      </c>
      <c r="S242" s="4" t="s">
        <v>2</v>
      </c>
      <c r="T242" s="4" t="s">
        <v>2</v>
      </c>
      <c r="U242" s="4" t="s">
        <v>2</v>
      </c>
      <c r="V242" s="4" t="s">
        <v>2</v>
      </c>
      <c r="W242" s="4" t="s">
        <v>2</v>
      </c>
      <c r="X242" s="4" t="s">
        <v>2</v>
      </c>
      <c r="Y242" s="4" t="s">
        <v>2</v>
      </c>
      <c r="Z242" s="4">
        <v>1</v>
      </c>
      <c r="AA242" s="4" t="s">
        <v>2</v>
      </c>
      <c r="AB242" s="4">
        <v>1</v>
      </c>
      <c r="AC242" s="4" t="s">
        <v>2</v>
      </c>
      <c r="AD242" s="4">
        <v>2</v>
      </c>
      <c r="AE242" s="4">
        <v>1</v>
      </c>
      <c r="AF242" s="4">
        <v>3</v>
      </c>
      <c r="AG242" s="4">
        <v>1</v>
      </c>
      <c r="AH242" s="4" t="s">
        <v>2</v>
      </c>
      <c r="AI242" s="4" t="s">
        <v>2</v>
      </c>
      <c r="AJ242" s="4" t="s">
        <v>2</v>
      </c>
      <c r="AK242" s="4" t="s">
        <v>2</v>
      </c>
      <c r="AL242" s="4">
        <v>3</v>
      </c>
      <c r="AM242" s="4" t="s">
        <v>2</v>
      </c>
      <c r="AN242" s="4" t="s">
        <v>2</v>
      </c>
      <c r="AO242" s="4" t="s">
        <v>2</v>
      </c>
      <c r="AP242" s="4" t="s">
        <v>2</v>
      </c>
      <c r="AQ242" s="4" t="s">
        <v>2</v>
      </c>
      <c r="AR242" s="4" t="s">
        <v>2</v>
      </c>
      <c r="AS242" s="4">
        <v>1</v>
      </c>
      <c r="AT242" s="4">
        <v>2</v>
      </c>
      <c r="AU242" s="4">
        <v>1</v>
      </c>
      <c r="AV242" s="4" t="s">
        <v>2</v>
      </c>
      <c r="AW242" s="4" t="s">
        <v>2</v>
      </c>
      <c r="AX242" s="4" t="s">
        <v>2</v>
      </c>
      <c r="AY242" s="4" t="s">
        <v>2</v>
      </c>
      <c r="AZ242" s="4">
        <v>1</v>
      </c>
      <c r="BA242" s="4" t="s">
        <v>2</v>
      </c>
      <c r="BB242" s="4" t="s">
        <v>2</v>
      </c>
      <c r="BC242" s="4" t="s">
        <v>2</v>
      </c>
      <c r="BD242" s="4" t="s">
        <v>2</v>
      </c>
      <c r="BE242" s="4">
        <v>2</v>
      </c>
      <c r="BF242" s="4">
        <v>1</v>
      </c>
      <c r="BG242" s="4" t="s">
        <v>2</v>
      </c>
      <c r="BH242" s="4" t="s">
        <v>2</v>
      </c>
      <c r="BI242" s="4" t="s">
        <v>2</v>
      </c>
      <c r="BJ242" s="4" t="s">
        <v>2</v>
      </c>
      <c r="BK242" s="4" t="s">
        <v>2</v>
      </c>
      <c r="BL242" s="4" t="s">
        <v>2</v>
      </c>
      <c r="BM242" s="4" t="s">
        <v>2</v>
      </c>
      <c r="BN242" s="4" t="s">
        <v>2</v>
      </c>
      <c r="BO242" s="4" t="s">
        <v>2</v>
      </c>
      <c r="BP242" s="4" t="s">
        <v>2</v>
      </c>
      <c r="BQ242" s="4">
        <v>1</v>
      </c>
      <c r="BR242" s="4" t="s">
        <v>2</v>
      </c>
      <c r="BS242" s="4">
        <v>1</v>
      </c>
      <c r="BT242" s="4" t="s">
        <v>2</v>
      </c>
      <c r="BU242" s="4" t="s">
        <v>2</v>
      </c>
      <c r="BV242" s="4">
        <v>1</v>
      </c>
      <c r="BW242" s="4" t="s">
        <v>2</v>
      </c>
      <c r="BX242" s="4" t="s">
        <v>2</v>
      </c>
      <c r="BY242" s="4" t="s">
        <v>2</v>
      </c>
      <c r="BZ242" s="4" t="s">
        <v>2</v>
      </c>
      <c r="CA242" s="4" t="s">
        <v>2</v>
      </c>
      <c r="CB242" s="4" t="s">
        <v>2</v>
      </c>
      <c r="CC242" s="4">
        <v>1</v>
      </c>
      <c r="CD242" s="4" t="s">
        <v>2</v>
      </c>
      <c r="CE242" s="4" t="s">
        <v>2</v>
      </c>
      <c r="CF242" s="4" t="s">
        <v>2</v>
      </c>
      <c r="CG242" s="4" t="s">
        <v>2</v>
      </c>
      <c r="CH242" s="4">
        <v>2</v>
      </c>
      <c r="CI242" s="4">
        <v>1</v>
      </c>
      <c r="CJ242" s="4">
        <v>1</v>
      </c>
      <c r="CK242" s="4" t="s">
        <v>2</v>
      </c>
      <c r="CL242" s="4">
        <v>1</v>
      </c>
      <c r="CM242" s="4" t="s">
        <v>2</v>
      </c>
      <c r="CN242" s="4">
        <v>2</v>
      </c>
      <c r="CO242" s="4">
        <v>1</v>
      </c>
      <c r="CP242" s="4" t="s">
        <v>2</v>
      </c>
      <c r="CQ242" s="4" t="s">
        <v>2</v>
      </c>
      <c r="CR242" s="4" t="s">
        <v>2</v>
      </c>
      <c r="CS242" s="4">
        <v>1</v>
      </c>
      <c r="CT242" s="4" t="s">
        <v>2</v>
      </c>
      <c r="CU242" s="4" t="s">
        <v>2</v>
      </c>
      <c r="CV242" s="4" t="s">
        <v>2</v>
      </c>
      <c r="CW242" s="4">
        <v>1</v>
      </c>
      <c r="CX242" s="4">
        <v>3</v>
      </c>
      <c r="CY242" s="4">
        <v>2</v>
      </c>
      <c r="CZ242" s="4" t="s">
        <v>2</v>
      </c>
      <c r="DA242" s="4" t="s">
        <v>2</v>
      </c>
      <c r="DB242" s="4">
        <v>2</v>
      </c>
      <c r="DC242" s="4" t="s">
        <v>2</v>
      </c>
      <c r="DD242" s="4" t="s">
        <v>2</v>
      </c>
      <c r="DE242" s="4" t="s">
        <v>2</v>
      </c>
      <c r="DF242" s="4" t="s">
        <v>2</v>
      </c>
      <c r="DG242" s="4">
        <v>1</v>
      </c>
      <c r="DH242" s="4" t="s">
        <v>2</v>
      </c>
      <c r="DI242" s="4">
        <v>1</v>
      </c>
      <c r="DJ242" s="4" t="s">
        <v>2</v>
      </c>
      <c r="DK242" s="4" t="s">
        <v>2</v>
      </c>
      <c r="DL242" s="4" t="s">
        <v>2</v>
      </c>
      <c r="DM242" s="4" t="s">
        <v>2</v>
      </c>
      <c r="DN242" s="4">
        <v>1</v>
      </c>
      <c r="DO242" s="4">
        <v>1</v>
      </c>
      <c r="DP242" s="4" t="s">
        <v>2</v>
      </c>
      <c r="DQ242" s="4" t="s">
        <v>2</v>
      </c>
      <c r="DR242" s="4" t="s">
        <v>2</v>
      </c>
      <c r="DS242" s="4" t="s">
        <v>2</v>
      </c>
      <c r="DT242" s="4" t="s">
        <v>2</v>
      </c>
      <c r="DU242" s="4" t="s">
        <v>2</v>
      </c>
      <c r="DV242" s="4" t="s">
        <v>2</v>
      </c>
      <c r="DW242" s="4" t="s">
        <v>2</v>
      </c>
      <c r="DX242" s="4">
        <v>1</v>
      </c>
      <c r="DY242" s="4" t="s">
        <v>2</v>
      </c>
      <c r="DZ242" s="4" t="s">
        <v>2</v>
      </c>
      <c r="EA242" s="4" t="s">
        <v>2</v>
      </c>
      <c r="EB242" s="4" t="s">
        <v>2</v>
      </c>
      <c r="EC242" s="4" t="s">
        <v>2</v>
      </c>
      <c r="ED242" s="4" t="s">
        <v>2</v>
      </c>
      <c r="EE242" s="4" t="s">
        <v>2</v>
      </c>
      <c r="EF242" s="4" t="s">
        <v>2</v>
      </c>
      <c r="EG242" s="4">
        <v>2</v>
      </c>
      <c r="EH242" s="4">
        <v>1</v>
      </c>
      <c r="EI242" s="4" t="s">
        <v>2</v>
      </c>
      <c r="EJ242" s="4" t="s">
        <v>2</v>
      </c>
      <c r="EK242" s="4" t="s">
        <v>2</v>
      </c>
      <c r="EL242" s="4" t="s">
        <v>2</v>
      </c>
    </row>
    <row r="243" spans="1:142" ht="15">
      <c r="A243" s="3" t="s">
        <v>207</v>
      </c>
      <c r="B243" s="4" t="s">
        <v>2</v>
      </c>
      <c r="C243" s="4" t="s">
        <v>2</v>
      </c>
      <c r="D243" s="4" t="s">
        <v>2</v>
      </c>
      <c r="E243" s="4" t="s">
        <v>2</v>
      </c>
      <c r="F243" s="4" t="s">
        <v>2</v>
      </c>
      <c r="G243" s="4" t="s">
        <v>2</v>
      </c>
      <c r="H243" s="4" t="s">
        <v>2</v>
      </c>
      <c r="I243" s="4" t="s">
        <v>2</v>
      </c>
      <c r="J243" s="4" t="s">
        <v>2</v>
      </c>
      <c r="K243" s="4" t="s">
        <v>2</v>
      </c>
      <c r="L243" s="4" t="s">
        <v>2</v>
      </c>
      <c r="M243" s="4" t="s">
        <v>2</v>
      </c>
      <c r="N243" s="4" t="s">
        <v>2</v>
      </c>
      <c r="O243" s="4" t="s">
        <v>2</v>
      </c>
      <c r="P243" s="4" t="s">
        <v>2</v>
      </c>
      <c r="Q243" s="4" t="s">
        <v>2</v>
      </c>
      <c r="R243" s="4" t="s">
        <v>2</v>
      </c>
      <c r="S243" s="4" t="s">
        <v>2</v>
      </c>
      <c r="T243" s="4" t="s">
        <v>2</v>
      </c>
      <c r="U243" s="4" t="s">
        <v>2</v>
      </c>
      <c r="V243" s="4" t="s">
        <v>2</v>
      </c>
      <c r="W243" s="4" t="s">
        <v>2</v>
      </c>
      <c r="X243" s="4" t="s">
        <v>2</v>
      </c>
      <c r="Y243" s="4" t="s">
        <v>2</v>
      </c>
      <c r="Z243" s="4" t="s">
        <v>2</v>
      </c>
      <c r="AA243" s="4" t="s">
        <v>2</v>
      </c>
      <c r="AB243" s="4" t="s">
        <v>2</v>
      </c>
      <c r="AC243" s="4" t="s">
        <v>2</v>
      </c>
      <c r="AD243" s="4" t="s">
        <v>2</v>
      </c>
      <c r="AE243" s="4" t="s">
        <v>2</v>
      </c>
      <c r="AF243" s="4">
        <v>1</v>
      </c>
      <c r="AG243" s="4" t="s">
        <v>2</v>
      </c>
      <c r="AH243" s="4" t="s">
        <v>2</v>
      </c>
      <c r="AI243" s="4" t="s">
        <v>2</v>
      </c>
      <c r="AJ243" s="4" t="s">
        <v>2</v>
      </c>
      <c r="AK243" s="4" t="s">
        <v>2</v>
      </c>
      <c r="AL243" s="4" t="s">
        <v>2</v>
      </c>
      <c r="AM243" s="4" t="s">
        <v>2</v>
      </c>
      <c r="AN243" s="4" t="s">
        <v>2</v>
      </c>
      <c r="AO243" s="4" t="s">
        <v>2</v>
      </c>
      <c r="AP243" s="4" t="s">
        <v>2</v>
      </c>
      <c r="AQ243" s="4" t="s">
        <v>2</v>
      </c>
      <c r="AR243" s="4">
        <v>1</v>
      </c>
      <c r="AS243" s="4" t="s">
        <v>2</v>
      </c>
      <c r="AT243" s="4" t="s">
        <v>2</v>
      </c>
      <c r="AU243" s="4" t="s">
        <v>2</v>
      </c>
      <c r="AV243" s="4" t="s">
        <v>2</v>
      </c>
      <c r="AW243" s="4" t="s">
        <v>2</v>
      </c>
      <c r="AX243" s="4" t="s">
        <v>2</v>
      </c>
      <c r="AY243" s="4">
        <v>1</v>
      </c>
      <c r="AZ243" s="4" t="s">
        <v>2</v>
      </c>
      <c r="BA243" s="4" t="s">
        <v>2</v>
      </c>
      <c r="BB243" s="4" t="s">
        <v>2</v>
      </c>
      <c r="BC243" s="4" t="s">
        <v>2</v>
      </c>
      <c r="BD243" s="4" t="s">
        <v>2</v>
      </c>
      <c r="BE243" s="4" t="s">
        <v>2</v>
      </c>
      <c r="BF243" s="4" t="s">
        <v>2</v>
      </c>
      <c r="BG243" s="4" t="s">
        <v>2</v>
      </c>
      <c r="BH243" s="4" t="s">
        <v>2</v>
      </c>
      <c r="BI243" s="4" t="s">
        <v>2</v>
      </c>
      <c r="BJ243" s="4" t="s">
        <v>2</v>
      </c>
      <c r="BK243" s="4" t="s">
        <v>2</v>
      </c>
      <c r="BL243" s="4" t="s">
        <v>2</v>
      </c>
      <c r="BM243" s="4" t="s">
        <v>2</v>
      </c>
      <c r="BN243" s="4" t="s">
        <v>2</v>
      </c>
      <c r="BO243" s="4" t="s">
        <v>2</v>
      </c>
      <c r="BP243" s="4" t="s">
        <v>2</v>
      </c>
      <c r="BQ243" s="4" t="s">
        <v>2</v>
      </c>
      <c r="BR243" s="4" t="s">
        <v>2</v>
      </c>
      <c r="BS243" s="4" t="s">
        <v>2</v>
      </c>
      <c r="BT243" s="4" t="s">
        <v>2</v>
      </c>
      <c r="BU243" s="4" t="s">
        <v>2</v>
      </c>
      <c r="BV243" s="4" t="s">
        <v>2</v>
      </c>
      <c r="BW243" s="4" t="s">
        <v>2</v>
      </c>
      <c r="BX243" s="4" t="s">
        <v>2</v>
      </c>
      <c r="BY243" s="4" t="s">
        <v>2</v>
      </c>
      <c r="BZ243" s="4" t="s">
        <v>2</v>
      </c>
      <c r="CA243" s="4" t="s">
        <v>2</v>
      </c>
      <c r="CB243" s="4" t="s">
        <v>2</v>
      </c>
      <c r="CC243" s="4" t="s">
        <v>2</v>
      </c>
      <c r="CD243" s="4" t="s">
        <v>2</v>
      </c>
      <c r="CE243" s="4" t="s">
        <v>2</v>
      </c>
      <c r="CF243" s="4" t="s">
        <v>2</v>
      </c>
      <c r="CG243" s="4" t="s">
        <v>2</v>
      </c>
      <c r="CH243" s="4" t="s">
        <v>2</v>
      </c>
      <c r="CI243" s="4" t="s">
        <v>2</v>
      </c>
      <c r="CJ243" s="4" t="s">
        <v>2</v>
      </c>
      <c r="CK243" s="4" t="s">
        <v>2</v>
      </c>
      <c r="CL243" s="4" t="s">
        <v>2</v>
      </c>
      <c r="CM243" s="4" t="s">
        <v>2</v>
      </c>
      <c r="CN243" s="4" t="s">
        <v>2</v>
      </c>
      <c r="CO243" s="4" t="s">
        <v>2</v>
      </c>
      <c r="CP243" s="4" t="s">
        <v>2</v>
      </c>
      <c r="CQ243" s="4" t="s">
        <v>2</v>
      </c>
      <c r="CR243" s="4" t="s">
        <v>2</v>
      </c>
      <c r="CS243" s="4" t="s">
        <v>2</v>
      </c>
      <c r="CT243" s="4" t="s">
        <v>2</v>
      </c>
      <c r="CU243" s="4" t="s">
        <v>2</v>
      </c>
      <c r="CV243" s="4" t="s">
        <v>2</v>
      </c>
      <c r="CW243" s="4" t="s">
        <v>2</v>
      </c>
      <c r="CX243" s="4">
        <v>1</v>
      </c>
      <c r="CY243" s="4" t="s">
        <v>2</v>
      </c>
      <c r="CZ243" s="4" t="s">
        <v>2</v>
      </c>
      <c r="DA243" s="4" t="s">
        <v>2</v>
      </c>
      <c r="DB243" s="4" t="s">
        <v>2</v>
      </c>
      <c r="DC243" s="4" t="s">
        <v>2</v>
      </c>
      <c r="DD243" s="4" t="s">
        <v>2</v>
      </c>
      <c r="DE243" s="4" t="s">
        <v>2</v>
      </c>
      <c r="DF243" s="4" t="s">
        <v>2</v>
      </c>
      <c r="DG243" s="4" t="s">
        <v>2</v>
      </c>
      <c r="DH243" s="4" t="s">
        <v>2</v>
      </c>
      <c r="DI243" s="4" t="s">
        <v>2</v>
      </c>
      <c r="DJ243" s="4" t="s">
        <v>2</v>
      </c>
      <c r="DK243" s="4" t="s">
        <v>2</v>
      </c>
      <c r="DL243" s="4" t="s">
        <v>2</v>
      </c>
      <c r="DM243" s="4" t="s">
        <v>2</v>
      </c>
      <c r="DN243" s="4" t="s">
        <v>2</v>
      </c>
      <c r="DO243" s="4" t="s">
        <v>2</v>
      </c>
      <c r="DP243" s="4" t="s">
        <v>2</v>
      </c>
      <c r="DQ243" s="4" t="s">
        <v>2</v>
      </c>
      <c r="DR243" s="4" t="s">
        <v>2</v>
      </c>
      <c r="DS243" s="4" t="s">
        <v>2</v>
      </c>
      <c r="DT243" s="4" t="s">
        <v>2</v>
      </c>
      <c r="DU243" s="4" t="s">
        <v>2</v>
      </c>
      <c r="DV243" s="4" t="s">
        <v>2</v>
      </c>
      <c r="DW243" s="4" t="s">
        <v>2</v>
      </c>
      <c r="DX243" s="4" t="s">
        <v>2</v>
      </c>
      <c r="DY243" s="4" t="s">
        <v>2</v>
      </c>
      <c r="DZ243" s="4" t="s">
        <v>2</v>
      </c>
      <c r="EA243" s="4" t="s">
        <v>2</v>
      </c>
      <c r="EB243" s="4" t="s">
        <v>2</v>
      </c>
      <c r="EC243" s="4" t="s">
        <v>2</v>
      </c>
      <c r="ED243" s="4" t="s">
        <v>2</v>
      </c>
      <c r="EE243" s="4" t="s">
        <v>2</v>
      </c>
      <c r="EF243" s="4" t="s">
        <v>2</v>
      </c>
      <c r="EG243" s="4" t="s">
        <v>2</v>
      </c>
      <c r="EH243" s="4" t="s">
        <v>2</v>
      </c>
      <c r="EI243" s="4" t="s">
        <v>2</v>
      </c>
      <c r="EJ243" s="4" t="s">
        <v>2</v>
      </c>
      <c r="EK243" s="4" t="s">
        <v>2</v>
      </c>
      <c r="EL243" s="4" t="s">
        <v>2</v>
      </c>
    </row>
    <row r="244" spans="1:142" ht="15">
      <c r="A244" s="3" t="s">
        <v>106</v>
      </c>
      <c r="B244" s="4">
        <v>3</v>
      </c>
      <c r="C244" s="4" t="s">
        <v>2</v>
      </c>
      <c r="D244" s="4">
        <v>2</v>
      </c>
      <c r="E244" s="4">
        <v>1</v>
      </c>
      <c r="F244" s="4">
        <v>1</v>
      </c>
      <c r="G244" s="4">
        <v>1</v>
      </c>
      <c r="H244" s="4" t="s">
        <v>2</v>
      </c>
      <c r="I244" s="4">
        <v>1</v>
      </c>
      <c r="J244" s="4">
        <v>2</v>
      </c>
      <c r="K244" s="4">
        <v>2</v>
      </c>
      <c r="L244" s="4">
        <v>2</v>
      </c>
      <c r="M244" s="4">
        <v>1</v>
      </c>
      <c r="N244" s="4">
        <v>1</v>
      </c>
      <c r="O244" s="4">
        <v>1</v>
      </c>
      <c r="P244" s="4" t="s">
        <v>2</v>
      </c>
      <c r="Q244" s="4">
        <v>1</v>
      </c>
      <c r="R244" s="4" t="s">
        <v>2</v>
      </c>
      <c r="S244" s="4">
        <v>1</v>
      </c>
      <c r="T244" s="4" t="s">
        <v>2</v>
      </c>
      <c r="U244" s="4">
        <v>4</v>
      </c>
      <c r="V244" s="4">
        <v>3</v>
      </c>
      <c r="W244" s="4">
        <v>2</v>
      </c>
      <c r="X244" s="4">
        <v>1</v>
      </c>
      <c r="Y244" s="4">
        <v>5</v>
      </c>
      <c r="Z244" s="4">
        <v>1</v>
      </c>
      <c r="AA244" s="4" t="s">
        <v>2</v>
      </c>
      <c r="AB244" s="4">
        <v>2</v>
      </c>
      <c r="AC244" s="4" t="s">
        <v>2</v>
      </c>
      <c r="AD244" s="4">
        <v>3</v>
      </c>
      <c r="AE244" s="4">
        <v>3</v>
      </c>
      <c r="AF244" s="4" t="s">
        <v>2</v>
      </c>
      <c r="AG244" s="4" t="s">
        <v>2</v>
      </c>
      <c r="AH244" s="4">
        <v>2</v>
      </c>
      <c r="AI244" s="4">
        <v>1</v>
      </c>
      <c r="AJ244" s="4">
        <v>1</v>
      </c>
      <c r="AK244" s="4" t="s">
        <v>2</v>
      </c>
      <c r="AL244" s="4">
        <v>2</v>
      </c>
      <c r="AM244" s="4" t="s">
        <v>2</v>
      </c>
      <c r="AN244" s="4" t="s">
        <v>2</v>
      </c>
      <c r="AO244" s="4" t="s">
        <v>2</v>
      </c>
      <c r="AP244" s="4">
        <v>1</v>
      </c>
      <c r="AQ244" s="4">
        <v>2</v>
      </c>
      <c r="AR244" s="4">
        <v>1</v>
      </c>
      <c r="AS244" s="4">
        <v>3</v>
      </c>
      <c r="AT244" s="4">
        <v>1</v>
      </c>
      <c r="AU244" s="4">
        <v>1</v>
      </c>
      <c r="AV244" s="4">
        <v>3</v>
      </c>
      <c r="AW244" s="4">
        <v>4</v>
      </c>
      <c r="AX244" s="4">
        <v>1</v>
      </c>
      <c r="AY244" s="4">
        <v>1</v>
      </c>
      <c r="AZ244" s="4">
        <v>4</v>
      </c>
      <c r="BA244" s="4" t="s">
        <v>2</v>
      </c>
      <c r="BB244" s="4">
        <v>3</v>
      </c>
      <c r="BC244" s="4">
        <v>3</v>
      </c>
      <c r="BD244" s="4" t="s">
        <v>2</v>
      </c>
      <c r="BE244" s="4">
        <v>2</v>
      </c>
      <c r="BF244" s="4">
        <v>5</v>
      </c>
      <c r="BG244" s="4" t="s">
        <v>2</v>
      </c>
      <c r="BH244" s="4">
        <v>5</v>
      </c>
      <c r="BI244" s="4">
        <v>2</v>
      </c>
      <c r="BJ244" s="4">
        <v>4</v>
      </c>
      <c r="BK244" s="4">
        <v>2</v>
      </c>
      <c r="BL244" s="4">
        <v>1</v>
      </c>
      <c r="BM244" s="4">
        <v>1</v>
      </c>
      <c r="BN244" s="4">
        <v>3</v>
      </c>
      <c r="BO244" s="4">
        <v>3</v>
      </c>
      <c r="BP244" s="4" t="s">
        <v>2</v>
      </c>
      <c r="BQ244" s="4">
        <v>2</v>
      </c>
      <c r="BR244" s="4">
        <v>3</v>
      </c>
      <c r="BS244" s="4">
        <v>3</v>
      </c>
      <c r="BT244" s="4">
        <v>1</v>
      </c>
      <c r="BU244" s="4">
        <v>4</v>
      </c>
      <c r="BV244" s="4">
        <v>1</v>
      </c>
      <c r="BW244" s="4">
        <v>3</v>
      </c>
      <c r="BX244" s="4">
        <v>2</v>
      </c>
      <c r="BY244" s="4">
        <v>2</v>
      </c>
      <c r="BZ244" s="4">
        <v>1</v>
      </c>
      <c r="CA244" s="4">
        <v>2</v>
      </c>
      <c r="CB244" s="4">
        <v>1</v>
      </c>
      <c r="CC244" s="4" t="s">
        <v>2</v>
      </c>
      <c r="CD244" s="4">
        <v>3</v>
      </c>
      <c r="CE244" s="4" t="s">
        <v>2</v>
      </c>
      <c r="CF244" s="4">
        <v>4</v>
      </c>
      <c r="CG244" s="4" t="s">
        <v>2</v>
      </c>
      <c r="CH244" s="4">
        <v>4</v>
      </c>
      <c r="CI244" s="4">
        <v>1</v>
      </c>
      <c r="CJ244" s="4">
        <v>1</v>
      </c>
      <c r="CK244" s="4">
        <v>4</v>
      </c>
      <c r="CL244" s="4">
        <v>4</v>
      </c>
      <c r="CM244" s="4">
        <v>2</v>
      </c>
      <c r="CN244" s="4" t="s">
        <v>2</v>
      </c>
      <c r="CO244" s="4">
        <v>1</v>
      </c>
      <c r="CP244" s="4">
        <v>2</v>
      </c>
      <c r="CQ244" s="4">
        <v>3</v>
      </c>
      <c r="CR244" s="4">
        <v>3</v>
      </c>
      <c r="CS244" s="4">
        <v>2</v>
      </c>
      <c r="CT244" s="4">
        <v>2</v>
      </c>
      <c r="CU244" s="4">
        <v>3</v>
      </c>
      <c r="CV244" s="4">
        <v>1</v>
      </c>
      <c r="CW244" s="4">
        <v>2</v>
      </c>
      <c r="CX244" s="4">
        <v>2</v>
      </c>
      <c r="CY244" s="4" t="s">
        <v>2</v>
      </c>
      <c r="CZ244" s="4">
        <v>2</v>
      </c>
      <c r="DA244" s="4">
        <v>2</v>
      </c>
      <c r="DB244" s="4" t="s">
        <v>2</v>
      </c>
      <c r="DC244" s="4">
        <v>2</v>
      </c>
      <c r="DD244" s="4" t="s">
        <v>2</v>
      </c>
      <c r="DE244" s="4">
        <v>1</v>
      </c>
      <c r="DF244" s="4">
        <v>1</v>
      </c>
      <c r="DG244" s="4" t="s">
        <v>2</v>
      </c>
      <c r="DH244" s="4">
        <v>1</v>
      </c>
      <c r="DI244" s="4">
        <v>3</v>
      </c>
      <c r="DJ244" s="4">
        <v>2</v>
      </c>
      <c r="DK244" s="4">
        <v>3</v>
      </c>
      <c r="DL244" s="4">
        <v>1</v>
      </c>
      <c r="DM244" s="4">
        <v>2</v>
      </c>
      <c r="DN244" s="4">
        <v>2</v>
      </c>
      <c r="DO244" s="4">
        <v>1</v>
      </c>
      <c r="DP244" s="4">
        <v>1</v>
      </c>
      <c r="DQ244" s="4">
        <v>1</v>
      </c>
      <c r="DR244" s="4">
        <v>3</v>
      </c>
      <c r="DS244" s="4">
        <v>1</v>
      </c>
      <c r="DT244" s="4">
        <v>2</v>
      </c>
      <c r="DU244" s="4">
        <v>2</v>
      </c>
      <c r="DV244" s="4">
        <v>2</v>
      </c>
      <c r="DW244" s="4">
        <v>2</v>
      </c>
      <c r="DX244" s="4">
        <v>1</v>
      </c>
      <c r="DY244" s="4" t="s">
        <v>2</v>
      </c>
      <c r="DZ244" s="4">
        <v>2</v>
      </c>
      <c r="EA244" s="4">
        <v>2</v>
      </c>
      <c r="EB244" s="4">
        <v>2</v>
      </c>
      <c r="EC244" s="4">
        <v>1</v>
      </c>
      <c r="ED244" s="4" t="s">
        <v>2</v>
      </c>
      <c r="EE244" s="4">
        <v>3</v>
      </c>
      <c r="EF244" s="4">
        <v>3</v>
      </c>
      <c r="EG244" s="4" t="s">
        <v>2</v>
      </c>
      <c r="EH244" s="4" t="s">
        <v>2</v>
      </c>
      <c r="EI244" s="4">
        <v>2</v>
      </c>
      <c r="EJ244" s="4" t="s">
        <v>2</v>
      </c>
      <c r="EK244" s="4">
        <v>1</v>
      </c>
      <c r="EL244" s="4">
        <v>3</v>
      </c>
    </row>
    <row r="245" spans="1:142" ht="15">
      <c r="A245" s="3" t="s">
        <v>35</v>
      </c>
      <c r="B245" s="4">
        <v>1</v>
      </c>
      <c r="C245" s="4" t="s">
        <v>2</v>
      </c>
      <c r="D245" s="4">
        <v>1</v>
      </c>
      <c r="E245" s="4" t="s">
        <v>2</v>
      </c>
      <c r="F245" s="4" t="s">
        <v>2</v>
      </c>
      <c r="G245" s="4" t="s">
        <v>2</v>
      </c>
      <c r="H245" s="4" t="s">
        <v>2</v>
      </c>
      <c r="I245" s="4" t="s">
        <v>2</v>
      </c>
      <c r="J245" s="4" t="s">
        <v>2</v>
      </c>
      <c r="K245" s="4" t="s">
        <v>2</v>
      </c>
      <c r="L245" s="4" t="s">
        <v>2</v>
      </c>
      <c r="M245" s="4">
        <v>1</v>
      </c>
      <c r="N245" s="4">
        <v>1</v>
      </c>
      <c r="O245" s="4" t="s">
        <v>2</v>
      </c>
      <c r="P245" s="4" t="s">
        <v>2</v>
      </c>
      <c r="Q245" s="4" t="s">
        <v>2</v>
      </c>
      <c r="R245" s="4" t="s">
        <v>2</v>
      </c>
      <c r="S245" s="4" t="s">
        <v>2</v>
      </c>
      <c r="T245" s="4" t="s">
        <v>2</v>
      </c>
      <c r="U245" s="4" t="s">
        <v>2</v>
      </c>
      <c r="V245" s="4">
        <v>2</v>
      </c>
      <c r="W245" s="4" t="s">
        <v>2</v>
      </c>
      <c r="X245" s="4">
        <v>1</v>
      </c>
      <c r="Y245" s="4" t="s">
        <v>2</v>
      </c>
      <c r="Z245" s="4" t="s">
        <v>2</v>
      </c>
      <c r="AA245" s="4" t="s">
        <v>2</v>
      </c>
      <c r="AB245" s="4" t="s">
        <v>2</v>
      </c>
      <c r="AC245" s="4">
        <v>1</v>
      </c>
      <c r="AD245" s="4">
        <v>1</v>
      </c>
      <c r="AE245" s="4" t="s">
        <v>2</v>
      </c>
      <c r="AF245" s="4" t="s">
        <v>2</v>
      </c>
      <c r="AG245" s="4" t="s">
        <v>2</v>
      </c>
      <c r="AH245" s="4" t="s">
        <v>2</v>
      </c>
      <c r="AI245" s="4" t="s">
        <v>2</v>
      </c>
      <c r="AJ245" s="4" t="s">
        <v>2</v>
      </c>
      <c r="AK245" s="4" t="s">
        <v>2</v>
      </c>
      <c r="AL245" s="4">
        <v>1</v>
      </c>
      <c r="AM245" s="4" t="s">
        <v>2</v>
      </c>
      <c r="AN245" s="4" t="s">
        <v>2</v>
      </c>
      <c r="AO245" s="4">
        <v>1</v>
      </c>
      <c r="AP245" s="4" t="s">
        <v>2</v>
      </c>
      <c r="AQ245" s="4" t="s">
        <v>2</v>
      </c>
      <c r="AR245" s="4" t="s">
        <v>2</v>
      </c>
      <c r="AS245" s="4" t="s">
        <v>2</v>
      </c>
      <c r="AT245" s="4" t="s">
        <v>2</v>
      </c>
      <c r="AU245" s="4">
        <v>1</v>
      </c>
      <c r="AV245" s="4" t="s">
        <v>2</v>
      </c>
      <c r="AW245" s="4" t="s">
        <v>2</v>
      </c>
      <c r="AX245" s="4" t="s">
        <v>2</v>
      </c>
      <c r="AY245" s="4">
        <v>1</v>
      </c>
      <c r="AZ245" s="4" t="s">
        <v>2</v>
      </c>
      <c r="BA245" s="4" t="s">
        <v>2</v>
      </c>
      <c r="BB245" s="4" t="s">
        <v>2</v>
      </c>
      <c r="BC245" s="4" t="s">
        <v>2</v>
      </c>
      <c r="BD245" s="4">
        <v>2</v>
      </c>
      <c r="BE245" s="4" t="s">
        <v>2</v>
      </c>
      <c r="BF245" s="4" t="s">
        <v>2</v>
      </c>
      <c r="BG245" s="4" t="s">
        <v>2</v>
      </c>
      <c r="BH245" s="4" t="s">
        <v>2</v>
      </c>
      <c r="BI245" s="4" t="s">
        <v>2</v>
      </c>
      <c r="BJ245" s="4" t="s">
        <v>2</v>
      </c>
      <c r="BK245" s="4" t="s">
        <v>2</v>
      </c>
      <c r="BL245" s="4" t="s">
        <v>2</v>
      </c>
      <c r="BM245" s="4" t="s">
        <v>2</v>
      </c>
      <c r="BN245" s="4" t="s">
        <v>2</v>
      </c>
      <c r="BO245" s="4">
        <v>1</v>
      </c>
      <c r="BP245" s="4" t="s">
        <v>2</v>
      </c>
      <c r="BQ245" s="4" t="s">
        <v>2</v>
      </c>
      <c r="BR245" s="4" t="s">
        <v>2</v>
      </c>
      <c r="BS245" s="4" t="s">
        <v>2</v>
      </c>
      <c r="BT245" s="4" t="s">
        <v>2</v>
      </c>
      <c r="BU245" s="4" t="s">
        <v>2</v>
      </c>
      <c r="BV245" s="4" t="s">
        <v>2</v>
      </c>
      <c r="BW245" s="4">
        <v>1</v>
      </c>
      <c r="BX245" s="4" t="s">
        <v>2</v>
      </c>
      <c r="BY245" s="4">
        <v>1</v>
      </c>
      <c r="BZ245" s="4" t="s">
        <v>2</v>
      </c>
      <c r="CA245" s="4">
        <v>2</v>
      </c>
      <c r="CB245" s="4">
        <v>1</v>
      </c>
      <c r="CC245" s="4" t="s">
        <v>2</v>
      </c>
      <c r="CD245" s="4" t="s">
        <v>2</v>
      </c>
      <c r="CE245" s="4" t="s">
        <v>2</v>
      </c>
      <c r="CF245" s="4" t="s">
        <v>2</v>
      </c>
      <c r="CG245" s="4" t="s">
        <v>2</v>
      </c>
      <c r="CH245" s="4" t="s">
        <v>2</v>
      </c>
      <c r="CI245" s="4">
        <v>1</v>
      </c>
      <c r="CJ245" s="4">
        <v>1</v>
      </c>
      <c r="CK245" s="4">
        <v>1</v>
      </c>
      <c r="CL245" s="4" t="s">
        <v>2</v>
      </c>
      <c r="CM245" s="4">
        <v>1</v>
      </c>
      <c r="CN245" s="4" t="s">
        <v>2</v>
      </c>
      <c r="CO245" s="4" t="s">
        <v>2</v>
      </c>
      <c r="CP245" s="4">
        <v>1</v>
      </c>
      <c r="CQ245" s="4" t="s">
        <v>2</v>
      </c>
      <c r="CR245" s="4" t="s">
        <v>2</v>
      </c>
      <c r="CS245" s="4" t="s">
        <v>2</v>
      </c>
      <c r="CT245" s="4">
        <v>1</v>
      </c>
      <c r="CU245" s="4" t="s">
        <v>2</v>
      </c>
      <c r="CV245" s="4">
        <v>1</v>
      </c>
      <c r="CW245" s="4" t="s">
        <v>2</v>
      </c>
      <c r="CX245" s="4" t="s">
        <v>2</v>
      </c>
      <c r="CY245" s="4" t="s">
        <v>2</v>
      </c>
      <c r="CZ245" s="4">
        <v>2</v>
      </c>
      <c r="DA245" s="4" t="s">
        <v>2</v>
      </c>
      <c r="DB245" s="4" t="s">
        <v>2</v>
      </c>
      <c r="DC245" s="4" t="s">
        <v>2</v>
      </c>
      <c r="DD245" s="4" t="s">
        <v>2</v>
      </c>
      <c r="DE245" s="4" t="s">
        <v>2</v>
      </c>
      <c r="DF245" s="4" t="s">
        <v>2</v>
      </c>
      <c r="DG245" s="4" t="s">
        <v>2</v>
      </c>
      <c r="DH245" s="4" t="s">
        <v>2</v>
      </c>
      <c r="DI245" s="4">
        <v>1</v>
      </c>
      <c r="DJ245" s="4" t="s">
        <v>2</v>
      </c>
      <c r="DK245" s="4" t="s">
        <v>2</v>
      </c>
      <c r="DL245" s="4" t="s">
        <v>2</v>
      </c>
      <c r="DM245" s="4">
        <v>1</v>
      </c>
      <c r="DN245" s="4" t="s">
        <v>2</v>
      </c>
      <c r="DO245" s="4" t="s">
        <v>2</v>
      </c>
      <c r="DP245" s="4" t="s">
        <v>2</v>
      </c>
      <c r="DQ245" s="4" t="s">
        <v>2</v>
      </c>
      <c r="DR245" s="4" t="s">
        <v>2</v>
      </c>
      <c r="DS245" s="4" t="s">
        <v>2</v>
      </c>
      <c r="DT245" s="4" t="s">
        <v>2</v>
      </c>
      <c r="DU245" s="4">
        <v>1</v>
      </c>
      <c r="DV245" s="4" t="s">
        <v>2</v>
      </c>
      <c r="DW245" s="4">
        <v>1</v>
      </c>
      <c r="DX245" s="4" t="s">
        <v>2</v>
      </c>
      <c r="DY245" s="4" t="s">
        <v>2</v>
      </c>
      <c r="DZ245" s="4">
        <v>1</v>
      </c>
      <c r="EA245" s="4" t="s">
        <v>2</v>
      </c>
      <c r="EB245" s="4">
        <v>1</v>
      </c>
      <c r="EC245" s="4" t="s">
        <v>2</v>
      </c>
      <c r="ED245" s="4" t="s">
        <v>2</v>
      </c>
      <c r="EE245" s="4">
        <v>1</v>
      </c>
      <c r="EF245" s="4" t="s">
        <v>2</v>
      </c>
      <c r="EG245" s="4" t="s">
        <v>2</v>
      </c>
      <c r="EH245" s="4" t="s">
        <v>2</v>
      </c>
      <c r="EI245" s="4">
        <v>1</v>
      </c>
      <c r="EJ245" s="4">
        <v>1</v>
      </c>
      <c r="EK245" s="4" t="s">
        <v>2</v>
      </c>
      <c r="EL245" s="4">
        <v>1</v>
      </c>
    </row>
    <row r="246" spans="1:142" ht="15">
      <c r="A246" s="3" t="s">
        <v>61</v>
      </c>
      <c r="B246" s="4" t="s">
        <v>2</v>
      </c>
      <c r="C246" s="4" t="s">
        <v>2</v>
      </c>
      <c r="D246" s="4" t="s">
        <v>2</v>
      </c>
      <c r="E246" s="4" t="s">
        <v>2</v>
      </c>
      <c r="F246" s="4" t="s">
        <v>2</v>
      </c>
      <c r="G246" s="4">
        <v>1</v>
      </c>
      <c r="H246" s="4" t="s">
        <v>2</v>
      </c>
      <c r="I246" s="4" t="s">
        <v>2</v>
      </c>
      <c r="J246" s="4" t="s">
        <v>2</v>
      </c>
      <c r="K246" s="4" t="s">
        <v>2</v>
      </c>
      <c r="L246" s="4" t="s">
        <v>2</v>
      </c>
      <c r="M246" s="4" t="s">
        <v>2</v>
      </c>
      <c r="N246" s="4" t="s">
        <v>2</v>
      </c>
      <c r="O246" s="4" t="s">
        <v>2</v>
      </c>
      <c r="P246" s="4">
        <v>1</v>
      </c>
      <c r="Q246" s="4" t="s">
        <v>2</v>
      </c>
      <c r="R246" s="4" t="s">
        <v>2</v>
      </c>
      <c r="S246" s="4">
        <v>1</v>
      </c>
      <c r="T246" s="4">
        <v>1</v>
      </c>
      <c r="U246" s="4" t="s">
        <v>2</v>
      </c>
      <c r="V246" s="4">
        <v>2</v>
      </c>
      <c r="W246" s="4">
        <v>1</v>
      </c>
      <c r="X246" s="4" t="s">
        <v>2</v>
      </c>
      <c r="Y246" s="4">
        <v>1</v>
      </c>
      <c r="Z246" s="4" t="s">
        <v>2</v>
      </c>
      <c r="AA246" s="4" t="s">
        <v>2</v>
      </c>
      <c r="AB246" s="4" t="s">
        <v>2</v>
      </c>
      <c r="AC246" s="4" t="s">
        <v>2</v>
      </c>
      <c r="AD246" s="4" t="s">
        <v>2</v>
      </c>
      <c r="AE246" s="4" t="s">
        <v>2</v>
      </c>
      <c r="AF246" s="4" t="s">
        <v>2</v>
      </c>
      <c r="AG246" s="4">
        <v>1</v>
      </c>
      <c r="AH246" s="4" t="s">
        <v>2</v>
      </c>
      <c r="AI246" s="4">
        <v>1</v>
      </c>
      <c r="AJ246" s="4">
        <v>1</v>
      </c>
      <c r="AK246" s="4" t="s">
        <v>2</v>
      </c>
      <c r="AL246" s="4" t="s">
        <v>2</v>
      </c>
      <c r="AM246" s="4">
        <v>1</v>
      </c>
      <c r="AN246" s="4" t="s">
        <v>2</v>
      </c>
      <c r="AO246" s="4" t="s">
        <v>2</v>
      </c>
      <c r="AP246" s="4">
        <v>1</v>
      </c>
      <c r="AQ246" s="4">
        <v>1</v>
      </c>
      <c r="AR246" s="4" t="s">
        <v>2</v>
      </c>
      <c r="AS246" s="4" t="s">
        <v>2</v>
      </c>
      <c r="AT246" s="4" t="s">
        <v>2</v>
      </c>
      <c r="AU246" s="4" t="s">
        <v>2</v>
      </c>
      <c r="AV246" s="4" t="s">
        <v>2</v>
      </c>
      <c r="AW246" s="4" t="s">
        <v>2</v>
      </c>
      <c r="AX246" s="4" t="s">
        <v>2</v>
      </c>
      <c r="AY246" s="4">
        <v>1</v>
      </c>
      <c r="AZ246" s="4">
        <v>1</v>
      </c>
      <c r="BA246" s="4" t="s">
        <v>2</v>
      </c>
      <c r="BB246" s="4" t="s">
        <v>2</v>
      </c>
      <c r="BC246" s="4">
        <v>1</v>
      </c>
      <c r="BD246" s="4" t="s">
        <v>2</v>
      </c>
      <c r="BE246" s="4" t="s">
        <v>2</v>
      </c>
      <c r="BF246" s="4" t="s">
        <v>2</v>
      </c>
      <c r="BG246" s="4" t="s">
        <v>2</v>
      </c>
      <c r="BH246" s="4" t="s">
        <v>2</v>
      </c>
      <c r="BI246" s="4" t="s">
        <v>2</v>
      </c>
      <c r="BJ246" s="4" t="s">
        <v>2</v>
      </c>
      <c r="BK246" s="4">
        <v>2</v>
      </c>
      <c r="BL246" s="4">
        <v>1</v>
      </c>
      <c r="BM246" s="4" t="s">
        <v>2</v>
      </c>
      <c r="BN246" s="4" t="s">
        <v>2</v>
      </c>
      <c r="BO246" s="4" t="s">
        <v>2</v>
      </c>
      <c r="BP246" s="4" t="s">
        <v>2</v>
      </c>
      <c r="BQ246" s="4" t="s">
        <v>2</v>
      </c>
      <c r="BR246" s="4">
        <v>2</v>
      </c>
      <c r="BS246" s="4">
        <v>1</v>
      </c>
      <c r="BT246" s="4">
        <v>1</v>
      </c>
      <c r="BU246" s="4" t="s">
        <v>2</v>
      </c>
      <c r="BV246" s="4" t="s">
        <v>2</v>
      </c>
      <c r="BW246" s="4" t="s">
        <v>2</v>
      </c>
      <c r="BX246" s="4">
        <v>1</v>
      </c>
      <c r="BY246" s="4">
        <v>1</v>
      </c>
      <c r="BZ246" s="4" t="s">
        <v>2</v>
      </c>
      <c r="CA246" s="4" t="s">
        <v>2</v>
      </c>
      <c r="CB246" s="4" t="s">
        <v>2</v>
      </c>
      <c r="CC246" s="4" t="s">
        <v>2</v>
      </c>
      <c r="CD246" s="4">
        <v>1</v>
      </c>
      <c r="CE246" s="4" t="s">
        <v>2</v>
      </c>
      <c r="CF246" s="4" t="s">
        <v>2</v>
      </c>
      <c r="CG246" s="4" t="s">
        <v>2</v>
      </c>
      <c r="CH246" s="4" t="s">
        <v>2</v>
      </c>
      <c r="CI246" s="4">
        <v>2</v>
      </c>
      <c r="CJ246" s="4">
        <v>1</v>
      </c>
      <c r="CK246" s="4">
        <v>1</v>
      </c>
      <c r="CL246" s="4" t="s">
        <v>2</v>
      </c>
      <c r="CM246" s="4">
        <v>1</v>
      </c>
      <c r="CN246" s="4">
        <v>1</v>
      </c>
      <c r="CO246" s="4">
        <v>3</v>
      </c>
      <c r="CP246" s="4" t="s">
        <v>2</v>
      </c>
      <c r="CQ246" s="4" t="s">
        <v>2</v>
      </c>
      <c r="CR246" s="4" t="s">
        <v>2</v>
      </c>
      <c r="CS246" s="4" t="s">
        <v>2</v>
      </c>
      <c r="CT246" s="4" t="s">
        <v>2</v>
      </c>
      <c r="CU246" s="4" t="s">
        <v>2</v>
      </c>
      <c r="CV246" s="4" t="s">
        <v>2</v>
      </c>
      <c r="CW246" s="4" t="s">
        <v>2</v>
      </c>
      <c r="CX246" s="4">
        <v>2</v>
      </c>
      <c r="CY246" s="4" t="s">
        <v>2</v>
      </c>
      <c r="CZ246" s="4" t="s">
        <v>2</v>
      </c>
      <c r="DA246" s="4">
        <v>1</v>
      </c>
      <c r="DB246" s="4">
        <v>3</v>
      </c>
      <c r="DC246" s="4">
        <v>1</v>
      </c>
      <c r="DD246" s="4">
        <v>1</v>
      </c>
      <c r="DE246" s="4">
        <v>2</v>
      </c>
      <c r="DF246" s="4">
        <v>1</v>
      </c>
      <c r="DG246" s="4" t="s">
        <v>2</v>
      </c>
      <c r="DH246" s="4" t="s">
        <v>2</v>
      </c>
      <c r="DI246" s="4">
        <v>1</v>
      </c>
      <c r="DJ246" s="4" t="s">
        <v>2</v>
      </c>
      <c r="DK246" s="4">
        <v>2</v>
      </c>
      <c r="DL246" s="4" t="s">
        <v>2</v>
      </c>
      <c r="DM246" s="4" t="s">
        <v>2</v>
      </c>
      <c r="DN246" s="4" t="s">
        <v>2</v>
      </c>
      <c r="DO246" s="4" t="s">
        <v>2</v>
      </c>
      <c r="DP246" s="4" t="s">
        <v>2</v>
      </c>
      <c r="DQ246" s="4" t="s">
        <v>2</v>
      </c>
      <c r="DR246" s="4" t="s">
        <v>2</v>
      </c>
      <c r="DS246" s="4" t="s">
        <v>2</v>
      </c>
      <c r="DT246" s="4" t="s">
        <v>2</v>
      </c>
      <c r="DU246" s="4">
        <v>1</v>
      </c>
      <c r="DV246" s="4">
        <v>1</v>
      </c>
      <c r="DW246" s="4">
        <v>1</v>
      </c>
      <c r="DX246" s="4">
        <v>2</v>
      </c>
      <c r="DY246" s="4">
        <v>1</v>
      </c>
      <c r="DZ246" s="4" t="s">
        <v>2</v>
      </c>
      <c r="EA246" s="4">
        <v>1</v>
      </c>
      <c r="EB246" s="4" t="s">
        <v>2</v>
      </c>
      <c r="EC246" s="4" t="s">
        <v>2</v>
      </c>
      <c r="ED246" s="4" t="s">
        <v>2</v>
      </c>
      <c r="EE246" s="4">
        <v>2</v>
      </c>
      <c r="EF246" s="4" t="s">
        <v>2</v>
      </c>
      <c r="EG246" s="4">
        <v>1</v>
      </c>
      <c r="EH246" s="4" t="s">
        <v>2</v>
      </c>
      <c r="EI246" s="4" t="s">
        <v>2</v>
      </c>
      <c r="EJ246" s="4" t="s">
        <v>2</v>
      </c>
      <c r="EK246" s="4">
        <v>3</v>
      </c>
      <c r="EL246" s="4">
        <v>1</v>
      </c>
    </row>
    <row r="247" spans="1:142" ht="15">
      <c r="A247" s="3" t="s">
        <v>149</v>
      </c>
      <c r="B247" s="4">
        <v>1</v>
      </c>
      <c r="C247" s="4">
        <v>1</v>
      </c>
      <c r="D247" s="4">
        <v>1</v>
      </c>
      <c r="E247" s="4">
        <v>1</v>
      </c>
      <c r="F247" s="4">
        <v>2</v>
      </c>
      <c r="G247" s="4">
        <v>5</v>
      </c>
      <c r="H247" s="4" t="s">
        <v>2</v>
      </c>
      <c r="I247" s="4">
        <v>1</v>
      </c>
      <c r="J247" s="4">
        <v>2</v>
      </c>
      <c r="K247" s="4" t="s">
        <v>2</v>
      </c>
      <c r="L247" s="4">
        <v>5</v>
      </c>
      <c r="M247" s="4">
        <v>7</v>
      </c>
      <c r="N247" s="4">
        <v>4</v>
      </c>
      <c r="O247" s="4">
        <v>2</v>
      </c>
      <c r="P247" s="4">
        <v>1</v>
      </c>
      <c r="Q247" s="4">
        <v>1</v>
      </c>
      <c r="R247" s="4">
        <v>1</v>
      </c>
      <c r="S247" s="4">
        <v>3</v>
      </c>
      <c r="T247" s="4" t="s">
        <v>2</v>
      </c>
      <c r="U247" s="4">
        <v>2</v>
      </c>
      <c r="V247" s="4">
        <v>2</v>
      </c>
      <c r="W247" s="4">
        <v>3</v>
      </c>
      <c r="X247" s="4">
        <v>2</v>
      </c>
      <c r="Y247" s="4">
        <v>2</v>
      </c>
      <c r="Z247" s="4">
        <v>3</v>
      </c>
      <c r="AA247" s="4" t="s">
        <v>2</v>
      </c>
      <c r="AB247" s="4">
        <v>3</v>
      </c>
      <c r="AC247" s="4">
        <v>2</v>
      </c>
      <c r="AD247" s="4">
        <v>3</v>
      </c>
      <c r="AE247" s="4">
        <v>1</v>
      </c>
      <c r="AF247" s="4">
        <v>3</v>
      </c>
      <c r="AG247" s="4" t="s">
        <v>2</v>
      </c>
      <c r="AH247" s="4">
        <v>1</v>
      </c>
      <c r="AI247" s="4" t="s">
        <v>2</v>
      </c>
      <c r="AJ247" s="4">
        <v>2</v>
      </c>
      <c r="AK247" s="4">
        <v>1</v>
      </c>
      <c r="AL247" s="4">
        <v>1</v>
      </c>
      <c r="AM247" s="4">
        <v>3</v>
      </c>
      <c r="AN247" s="4">
        <v>3</v>
      </c>
      <c r="AO247" s="4" t="s">
        <v>2</v>
      </c>
      <c r="AP247" s="4" t="s">
        <v>2</v>
      </c>
      <c r="AQ247" s="4">
        <v>2</v>
      </c>
      <c r="AR247" s="4">
        <v>2</v>
      </c>
      <c r="AS247" s="4">
        <v>1</v>
      </c>
      <c r="AT247" s="4">
        <v>1</v>
      </c>
      <c r="AU247" s="4">
        <v>2</v>
      </c>
      <c r="AV247" s="4">
        <v>2</v>
      </c>
      <c r="AW247" s="4">
        <v>3</v>
      </c>
      <c r="AX247" s="4" t="s">
        <v>2</v>
      </c>
      <c r="AY247" s="4">
        <v>1</v>
      </c>
      <c r="AZ247" s="4">
        <v>1</v>
      </c>
      <c r="BA247" s="4">
        <v>3</v>
      </c>
      <c r="BB247" s="4">
        <v>3</v>
      </c>
      <c r="BC247" s="4" t="s">
        <v>2</v>
      </c>
      <c r="BD247" s="4">
        <v>4</v>
      </c>
      <c r="BE247" s="4">
        <v>2</v>
      </c>
      <c r="BF247" s="4">
        <v>1</v>
      </c>
      <c r="BG247" s="4">
        <v>2</v>
      </c>
      <c r="BH247" s="4" t="s">
        <v>2</v>
      </c>
      <c r="BI247" s="4">
        <v>6</v>
      </c>
      <c r="BJ247" s="4">
        <v>5</v>
      </c>
      <c r="BK247" s="4">
        <v>3</v>
      </c>
      <c r="BL247" s="4">
        <v>1</v>
      </c>
      <c r="BM247" s="4" t="s">
        <v>2</v>
      </c>
      <c r="BN247" s="4">
        <v>3</v>
      </c>
      <c r="BO247" s="4" t="s">
        <v>2</v>
      </c>
      <c r="BP247" s="4">
        <v>4</v>
      </c>
      <c r="BQ247" s="4">
        <v>2</v>
      </c>
      <c r="BR247" s="4">
        <v>2</v>
      </c>
      <c r="BS247" s="4">
        <v>1</v>
      </c>
      <c r="BT247" s="4" t="s">
        <v>2</v>
      </c>
      <c r="BU247" s="4">
        <v>1</v>
      </c>
      <c r="BV247" s="4">
        <v>1</v>
      </c>
      <c r="BW247" s="4">
        <v>2</v>
      </c>
      <c r="BX247" s="4" t="s">
        <v>2</v>
      </c>
      <c r="BY247" s="4">
        <v>2</v>
      </c>
      <c r="BZ247" s="4">
        <v>2</v>
      </c>
      <c r="CA247" s="4" t="s">
        <v>2</v>
      </c>
      <c r="CB247" s="4">
        <v>4</v>
      </c>
      <c r="CC247" s="4">
        <v>4</v>
      </c>
      <c r="CD247" s="4">
        <v>2</v>
      </c>
      <c r="CE247" s="4">
        <v>2</v>
      </c>
      <c r="CF247" s="4">
        <v>1</v>
      </c>
      <c r="CG247" s="4" t="s">
        <v>2</v>
      </c>
      <c r="CH247" s="4">
        <v>1</v>
      </c>
      <c r="CI247" s="4" t="s">
        <v>2</v>
      </c>
      <c r="CJ247" s="4">
        <v>3</v>
      </c>
      <c r="CK247" s="4">
        <v>2</v>
      </c>
      <c r="CL247" s="4">
        <v>1</v>
      </c>
      <c r="CM247" s="4" t="s">
        <v>2</v>
      </c>
      <c r="CN247" s="4">
        <v>3</v>
      </c>
      <c r="CO247" s="4">
        <v>1</v>
      </c>
      <c r="CP247" s="4">
        <v>1</v>
      </c>
      <c r="CQ247" s="4">
        <v>1</v>
      </c>
      <c r="CR247" s="4" t="s">
        <v>2</v>
      </c>
      <c r="CS247" s="4">
        <v>5</v>
      </c>
      <c r="CT247" s="4" t="s">
        <v>2</v>
      </c>
      <c r="CU247" s="4">
        <v>2</v>
      </c>
      <c r="CV247" s="4">
        <v>3</v>
      </c>
      <c r="CW247" s="4">
        <v>5</v>
      </c>
      <c r="CX247" s="4">
        <v>1</v>
      </c>
      <c r="CY247" s="4">
        <v>1</v>
      </c>
      <c r="CZ247" s="4">
        <v>3</v>
      </c>
      <c r="DA247" s="4" t="s">
        <v>2</v>
      </c>
      <c r="DB247" s="4" t="s">
        <v>2</v>
      </c>
      <c r="DC247" s="4" t="s">
        <v>2</v>
      </c>
      <c r="DD247" s="4">
        <v>1</v>
      </c>
      <c r="DE247" s="4">
        <v>1</v>
      </c>
      <c r="DF247" s="4">
        <v>1</v>
      </c>
      <c r="DG247" s="4">
        <v>1</v>
      </c>
      <c r="DH247" s="4">
        <v>2</v>
      </c>
      <c r="DI247" s="4">
        <v>1</v>
      </c>
      <c r="DJ247" s="4">
        <v>4</v>
      </c>
      <c r="DK247" s="4" t="s">
        <v>2</v>
      </c>
      <c r="DL247" s="4">
        <v>2</v>
      </c>
      <c r="DM247" s="4">
        <v>1</v>
      </c>
      <c r="DN247" s="4">
        <v>1</v>
      </c>
      <c r="DO247" s="4">
        <v>2</v>
      </c>
      <c r="DP247" s="4">
        <v>1</v>
      </c>
      <c r="DQ247" s="4">
        <v>1</v>
      </c>
      <c r="DR247" s="4">
        <v>3</v>
      </c>
      <c r="DS247" s="4">
        <v>3</v>
      </c>
      <c r="DT247" s="4">
        <v>1</v>
      </c>
      <c r="DU247" s="4">
        <v>2</v>
      </c>
      <c r="DV247" s="4">
        <v>1</v>
      </c>
      <c r="DW247" s="4" t="s">
        <v>2</v>
      </c>
      <c r="DX247" s="4">
        <v>1</v>
      </c>
      <c r="DY247" s="4">
        <v>2</v>
      </c>
      <c r="DZ247" s="4">
        <v>1</v>
      </c>
      <c r="EA247" s="4">
        <v>2</v>
      </c>
      <c r="EB247" s="4">
        <v>1</v>
      </c>
      <c r="EC247" s="4" t="s">
        <v>2</v>
      </c>
      <c r="ED247" s="4" t="s">
        <v>2</v>
      </c>
      <c r="EE247" s="4">
        <v>1</v>
      </c>
      <c r="EF247" s="4">
        <v>1</v>
      </c>
      <c r="EG247" s="4">
        <v>2</v>
      </c>
      <c r="EH247" s="4">
        <v>1</v>
      </c>
      <c r="EI247" s="4">
        <v>6</v>
      </c>
      <c r="EJ247" s="4" t="s">
        <v>2</v>
      </c>
      <c r="EK247" s="4">
        <v>1</v>
      </c>
      <c r="EL247" s="4">
        <v>2</v>
      </c>
    </row>
    <row r="248" spans="1:142" ht="15">
      <c r="A248" s="3" t="s">
        <v>104</v>
      </c>
      <c r="B248" s="4" t="s">
        <v>2</v>
      </c>
      <c r="C248" s="4" t="s">
        <v>2</v>
      </c>
      <c r="D248" s="4" t="s">
        <v>2</v>
      </c>
      <c r="E248" s="4" t="s">
        <v>2</v>
      </c>
      <c r="F248" s="4" t="s">
        <v>2</v>
      </c>
      <c r="G248" s="4" t="s">
        <v>2</v>
      </c>
      <c r="H248" s="4" t="s">
        <v>2</v>
      </c>
      <c r="I248" s="4" t="s">
        <v>2</v>
      </c>
      <c r="J248" s="4" t="s">
        <v>2</v>
      </c>
      <c r="K248" s="4" t="s">
        <v>2</v>
      </c>
      <c r="L248" s="4" t="s">
        <v>2</v>
      </c>
      <c r="M248" s="4" t="s">
        <v>2</v>
      </c>
      <c r="N248" s="4" t="s">
        <v>2</v>
      </c>
      <c r="O248" s="4" t="s">
        <v>2</v>
      </c>
      <c r="P248" s="4" t="s">
        <v>2</v>
      </c>
      <c r="Q248" s="4" t="s">
        <v>2</v>
      </c>
      <c r="R248" s="4" t="s">
        <v>2</v>
      </c>
      <c r="S248" s="4" t="s">
        <v>2</v>
      </c>
      <c r="T248" s="4" t="s">
        <v>2</v>
      </c>
      <c r="U248" s="4" t="s">
        <v>2</v>
      </c>
      <c r="V248" s="4" t="s">
        <v>2</v>
      </c>
      <c r="W248" s="4" t="s">
        <v>2</v>
      </c>
      <c r="X248" s="4" t="s">
        <v>2</v>
      </c>
      <c r="Y248" s="4" t="s">
        <v>2</v>
      </c>
      <c r="Z248" s="4" t="s">
        <v>2</v>
      </c>
      <c r="AA248" s="4" t="s">
        <v>2</v>
      </c>
      <c r="AB248" s="4">
        <v>1</v>
      </c>
      <c r="AC248" s="4">
        <v>1</v>
      </c>
      <c r="AD248" s="4" t="s">
        <v>2</v>
      </c>
      <c r="AE248" s="4" t="s">
        <v>2</v>
      </c>
      <c r="AF248" s="4" t="s">
        <v>2</v>
      </c>
      <c r="AG248" s="4" t="s">
        <v>2</v>
      </c>
      <c r="AH248" s="4" t="s">
        <v>2</v>
      </c>
      <c r="AI248" s="4" t="s">
        <v>2</v>
      </c>
      <c r="AJ248" s="4" t="s">
        <v>2</v>
      </c>
      <c r="AK248" s="4" t="s">
        <v>2</v>
      </c>
      <c r="AL248" s="4" t="s">
        <v>2</v>
      </c>
      <c r="AM248" s="4" t="s">
        <v>2</v>
      </c>
      <c r="AN248" s="4" t="s">
        <v>2</v>
      </c>
      <c r="AO248" s="4" t="s">
        <v>2</v>
      </c>
      <c r="AP248" s="4" t="s">
        <v>2</v>
      </c>
      <c r="AQ248" s="4" t="s">
        <v>2</v>
      </c>
      <c r="AR248" s="4" t="s">
        <v>2</v>
      </c>
      <c r="AS248" s="4" t="s">
        <v>2</v>
      </c>
      <c r="AT248" s="4" t="s">
        <v>2</v>
      </c>
      <c r="AU248" s="4" t="s">
        <v>2</v>
      </c>
      <c r="AV248" s="4" t="s">
        <v>2</v>
      </c>
      <c r="AW248" s="4" t="s">
        <v>2</v>
      </c>
      <c r="AX248" s="4" t="s">
        <v>2</v>
      </c>
      <c r="AY248" s="4" t="s">
        <v>2</v>
      </c>
      <c r="AZ248" s="4" t="s">
        <v>2</v>
      </c>
      <c r="BA248" s="4" t="s">
        <v>2</v>
      </c>
      <c r="BB248" s="4" t="s">
        <v>2</v>
      </c>
      <c r="BC248" s="4" t="s">
        <v>2</v>
      </c>
      <c r="BD248" s="4" t="s">
        <v>2</v>
      </c>
      <c r="BE248" s="4" t="s">
        <v>2</v>
      </c>
      <c r="BF248" s="4" t="s">
        <v>2</v>
      </c>
      <c r="BG248" s="4" t="s">
        <v>2</v>
      </c>
      <c r="BH248" s="4" t="s">
        <v>2</v>
      </c>
      <c r="BI248" s="4" t="s">
        <v>2</v>
      </c>
      <c r="BJ248" s="4" t="s">
        <v>2</v>
      </c>
      <c r="BK248" s="4" t="s">
        <v>2</v>
      </c>
      <c r="BL248" s="4" t="s">
        <v>2</v>
      </c>
      <c r="BM248" s="4" t="s">
        <v>2</v>
      </c>
      <c r="BN248" s="4" t="s">
        <v>2</v>
      </c>
      <c r="BO248" s="4" t="s">
        <v>2</v>
      </c>
      <c r="BP248" s="4" t="s">
        <v>2</v>
      </c>
      <c r="BQ248" s="4" t="s">
        <v>2</v>
      </c>
      <c r="BR248" s="4" t="s">
        <v>2</v>
      </c>
      <c r="BS248" s="4" t="s">
        <v>2</v>
      </c>
      <c r="BT248" s="4" t="s">
        <v>2</v>
      </c>
      <c r="BU248" s="4" t="s">
        <v>2</v>
      </c>
      <c r="BV248" s="4" t="s">
        <v>2</v>
      </c>
      <c r="BW248" s="4" t="s">
        <v>2</v>
      </c>
      <c r="BX248" s="4" t="s">
        <v>2</v>
      </c>
      <c r="BY248" s="4" t="s">
        <v>2</v>
      </c>
      <c r="BZ248" s="4" t="s">
        <v>2</v>
      </c>
      <c r="CA248" s="4" t="s">
        <v>2</v>
      </c>
      <c r="CB248" s="4">
        <v>1</v>
      </c>
      <c r="CC248" s="4" t="s">
        <v>2</v>
      </c>
      <c r="CD248" s="4" t="s">
        <v>2</v>
      </c>
      <c r="CE248" s="4" t="s">
        <v>2</v>
      </c>
      <c r="CF248" s="4" t="s">
        <v>2</v>
      </c>
      <c r="CG248" s="4" t="s">
        <v>2</v>
      </c>
      <c r="CH248" s="4" t="s">
        <v>2</v>
      </c>
      <c r="CI248" s="4" t="s">
        <v>2</v>
      </c>
      <c r="CJ248" s="4" t="s">
        <v>2</v>
      </c>
      <c r="CK248" s="4" t="s">
        <v>2</v>
      </c>
      <c r="CL248" s="4" t="s">
        <v>2</v>
      </c>
      <c r="CM248" s="4" t="s">
        <v>2</v>
      </c>
      <c r="CN248" s="4" t="s">
        <v>2</v>
      </c>
      <c r="CO248" s="4" t="s">
        <v>2</v>
      </c>
      <c r="CP248" s="4" t="s">
        <v>2</v>
      </c>
      <c r="CQ248" s="4">
        <v>1</v>
      </c>
      <c r="CR248" s="4" t="s">
        <v>2</v>
      </c>
      <c r="CS248" s="4" t="s">
        <v>2</v>
      </c>
      <c r="CT248" s="4" t="s">
        <v>2</v>
      </c>
      <c r="CU248" s="4" t="s">
        <v>2</v>
      </c>
      <c r="CV248" s="4" t="s">
        <v>2</v>
      </c>
      <c r="CW248" s="4" t="s">
        <v>2</v>
      </c>
      <c r="CX248" s="4" t="s">
        <v>2</v>
      </c>
      <c r="CY248" s="4" t="s">
        <v>2</v>
      </c>
      <c r="CZ248" s="4" t="s">
        <v>2</v>
      </c>
      <c r="DA248" s="4" t="s">
        <v>2</v>
      </c>
      <c r="DB248" s="4" t="s">
        <v>2</v>
      </c>
      <c r="DC248" s="4" t="s">
        <v>2</v>
      </c>
      <c r="DD248" s="4" t="s">
        <v>2</v>
      </c>
      <c r="DE248" s="4" t="s">
        <v>2</v>
      </c>
      <c r="DF248" s="4" t="s">
        <v>2</v>
      </c>
      <c r="DG248" s="4" t="s">
        <v>2</v>
      </c>
      <c r="DH248" s="4" t="s">
        <v>2</v>
      </c>
      <c r="DI248" s="4" t="s">
        <v>2</v>
      </c>
      <c r="DJ248" s="4" t="s">
        <v>2</v>
      </c>
      <c r="DK248" s="4" t="s">
        <v>2</v>
      </c>
      <c r="DL248" s="4" t="s">
        <v>2</v>
      </c>
      <c r="DM248" s="4" t="s">
        <v>2</v>
      </c>
      <c r="DN248" s="4" t="s">
        <v>2</v>
      </c>
      <c r="DO248" s="4" t="s">
        <v>2</v>
      </c>
      <c r="DP248" s="4" t="s">
        <v>2</v>
      </c>
      <c r="DQ248" s="4" t="s">
        <v>2</v>
      </c>
      <c r="DR248" s="4">
        <v>1</v>
      </c>
      <c r="DS248" s="4" t="s">
        <v>2</v>
      </c>
      <c r="DT248" s="4" t="s">
        <v>2</v>
      </c>
      <c r="DU248" s="4" t="s">
        <v>2</v>
      </c>
      <c r="DV248" s="4" t="s">
        <v>2</v>
      </c>
      <c r="DW248" s="4" t="s">
        <v>2</v>
      </c>
      <c r="DX248" s="4" t="s">
        <v>2</v>
      </c>
      <c r="DY248" s="4">
        <v>1</v>
      </c>
      <c r="DZ248" s="4" t="s">
        <v>2</v>
      </c>
      <c r="EA248" s="4" t="s">
        <v>2</v>
      </c>
      <c r="EB248" s="4" t="s">
        <v>2</v>
      </c>
      <c r="EC248" s="4" t="s">
        <v>2</v>
      </c>
      <c r="ED248" s="4" t="s">
        <v>2</v>
      </c>
      <c r="EE248" s="4" t="s">
        <v>2</v>
      </c>
      <c r="EF248" s="4" t="s">
        <v>2</v>
      </c>
      <c r="EG248" s="4" t="s">
        <v>2</v>
      </c>
      <c r="EH248" s="4" t="s">
        <v>2</v>
      </c>
      <c r="EI248" s="4" t="s">
        <v>2</v>
      </c>
      <c r="EJ248" s="4" t="s">
        <v>2</v>
      </c>
      <c r="EK248" s="4" t="s">
        <v>2</v>
      </c>
      <c r="EL248" s="4" t="s">
        <v>2</v>
      </c>
    </row>
    <row r="249" spans="1:142" ht="15">
      <c r="A249" s="3" t="s">
        <v>1</v>
      </c>
      <c r="B249" s="4" t="s">
        <v>2</v>
      </c>
      <c r="C249" s="4">
        <v>1</v>
      </c>
      <c r="D249" s="4">
        <v>1</v>
      </c>
      <c r="E249" s="4" t="s">
        <v>2</v>
      </c>
      <c r="F249" s="4" t="s">
        <v>2</v>
      </c>
      <c r="G249" s="4">
        <v>4</v>
      </c>
      <c r="H249" s="4" t="s">
        <v>2</v>
      </c>
      <c r="I249" s="4">
        <v>2</v>
      </c>
      <c r="J249" s="4" t="s">
        <v>2</v>
      </c>
      <c r="K249" s="4">
        <v>1</v>
      </c>
      <c r="L249" s="4" t="s">
        <v>2</v>
      </c>
      <c r="M249" s="4" t="s">
        <v>2</v>
      </c>
      <c r="N249" s="4" t="s">
        <v>2</v>
      </c>
      <c r="O249" s="4" t="s">
        <v>2</v>
      </c>
      <c r="P249" s="4">
        <v>2</v>
      </c>
      <c r="Q249" s="4" t="s">
        <v>2</v>
      </c>
      <c r="R249" s="4">
        <v>1</v>
      </c>
      <c r="S249" s="4" t="s">
        <v>2</v>
      </c>
      <c r="T249" s="4" t="s">
        <v>2</v>
      </c>
      <c r="U249" s="4" t="s">
        <v>2</v>
      </c>
      <c r="V249" s="4" t="s">
        <v>2</v>
      </c>
      <c r="W249" s="4" t="s">
        <v>2</v>
      </c>
      <c r="X249" s="4">
        <v>2</v>
      </c>
      <c r="Y249" s="4">
        <v>1</v>
      </c>
      <c r="Z249" s="4">
        <v>1</v>
      </c>
      <c r="AA249" s="4" t="s">
        <v>2</v>
      </c>
      <c r="AB249" s="4">
        <v>1</v>
      </c>
      <c r="AC249" s="4">
        <v>1</v>
      </c>
      <c r="AD249" s="4" t="s">
        <v>2</v>
      </c>
      <c r="AE249" s="4" t="s">
        <v>2</v>
      </c>
      <c r="AF249" s="4" t="s">
        <v>2</v>
      </c>
      <c r="AG249" s="4" t="s">
        <v>2</v>
      </c>
      <c r="AH249" s="4" t="s">
        <v>2</v>
      </c>
      <c r="AI249" s="4" t="s">
        <v>2</v>
      </c>
      <c r="AJ249" s="4">
        <v>1</v>
      </c>
      <c r="AK249" s="4">
        <v>1</v>
      </c>
      <c r="AL249" s="4" t="s">
        <v>2</v>
      </c>
      <c r="AM249" s="4">
        <v>2</v>
      </c>
      <c r="AN249" s="4">
        <v>1</v>
      </c>
      <c r="AO249" s="4" t="s">
        <v>2</v>
      </c>
      <c r="AP249" s="4" t="s">
        <v>2</v>
      </c>
      <c r="AQ249" s="4" t="s">
        <v>2</v>
      </c>
      <c r="AR249" s="4" t="s">
        <v>2</v>
      </c>
      <c r="AS249" s="4" t="s">
        <v>2</v>
      </c>
      <c r="AT249" s="4" t="s">
        <v>2</v>
      </c>
      <c r="AU249" s="4" t="s">
        <v>2</v>
      </c>
      <c r="AV249" s="4" t="s">
        <v>2</v>
      </c>
      <c r="AW249" s="4" t="s">
        <v>2</v>
      </c>
      <c r="AX249" s="4">
        <v>1</v>
      </c>
      <c r="AY249" s="4" t="s">
        <v>2</v>
      </c>
      <c r="AZ249" s="4">
        <v>1</v>
      </c>
      <c r="BA249" s="4">
        <v>1</v>
      </c>
      <c r="BB249" s="4" t="s">
        <v>2</v>
      </c>
      <c r="BC249" s="4" t="s">
        <v>2</v>
      </c>
      <c r="BD249" s="4" t="s">
        <v>2</v>
      </c>
      <c r="BE249" s="4" t="s">
        <v>2</v>
      </c>
      <c r="BF249" s="4" t="s">
        <v>2</v>
      </c>
      <c r="BG249" s="4" t="s">
        <v>2</v>
      </c>
      <c r="BH249" s="4" t="s">
        <v>2</v>
      </c>
      <c r="BI249" s="4">
        <v>1</v>
      </c>
      <c r="BJ249" s="4" t="s">
        <v>2</v>
      </c>
      <c r="BK249" s="4" t="s">
        <v>2</v>
      </c>
      <c r="BL249" s="4" t="s">
        <v>2</v>
      </c>
      <c r="BM249" s="4" t="s">
        <v>2</v>
      </c>
      <c r="BN249" s="4">
        <v>1</v>
      </c>
      <c r="BO249" s="4">
        <v>1</v>
      </c>
      <c r="BP249" s="4" t="s">
        <v>2</v>
      </c>
      <c r="BQ249" s="4" t="s">
        <v>2</v>
      </c>
      <c r="BR249" s="4" t="s">
        <v>2</v>
      </c>
      <c r="BS249" s="4" t="s">
        <v>2</v>
      </c>
      <c r="BT249" s="4" t="s">
        <v>2</v>
      </c>
      <c r="BU249" s="4">
        <v>1</v>
      </c>
      <c r="BV249" s="4" t="s">
        <v>2</v>
      </c>
      <c r="BW249" s="4" t="s">
        <v>2</v>
      </c>
      <c r="BX249" s="4" t="s">
        <v>2</v>
      </c>
      <c r="BY249" s="4">
        <v>1</v>
      </c>
      <c r="BZ249" s="4">
        <v>1</v>
      </c>
      <c r="CA249" s="4">
        <v>1</v>
      </c>
      <c r="CB249" s="4">
        <v>1</v>
      </c>
      <c r="CC249" s="4">
        <v>1</v>
      </c>
      <c r="CD249" s="4" t="s">
        <v>2</v>
      </c>
      <c r="CE249" s="4">
        <v>1</v>
      </c>
      <c r="CF249" s="4" t="s">
        <v>2</v>
      </c>
      <c r="CG249" s="4" t="s">
        <v>2</v>
      </c>
      <c r="CH249" s="4" t="s">
        <v>2</v>
      </c>
      <c r="CI249" s="4">
        <v>1</v>
      </c>
      <c r="CJ249" s="4" t="s">
        <v>2</v>
      </c>
      <c r="CK249" s="4" t="s">
        <v>2</v>
      </c>
      <c r="CL249" s="4" t="s">
        <v>2</v>
      </c>
      <c r="CM249" s="4" t="s">
        <v>2</v>
      </c>
      <c r="CN249" s="4">
        <v>2</v>
      </c>
      <c r="CO249" s="4">
        <v>1</v>
      </c>
      <c r="CP249" s="4" t="s">
        <v>2</v>
      </c>
      <c r="CQ249" s="4">
        <v>2</v>
      </c>
      <c r="CR249" s="4">
        <v>1</v>
      </c>
      <c r="CS249" s="4">
        <v>1</v>
      </c>
      <c r="CT249" s="4" t="s">
        <v>2</v>
      </c>
      <c r="CU249" s="4" t="s">
        <v>2</v>
      </c>
      <c r="CV249" s="4" t="s">
        <v>2</v>
      </c>
      <c r="CW249" s="4" t="s">
        <v>2</v>
      </c>
      <c r="CX249" s="4" t="s">
        <v>2</v>
      </c>
      <c r="CY249" s="4" t="s">
        <v>2</v>
      </c>
      <c r="CZ249" s="4">
        <v>1</v>
      </c>
      <c r="DA249" s="4">
        <v>4</v>
      </c>
      <c r="DB249" s="4">
        <v>1</v>
      </c>
      <c r="DC249" s="4">
        <v>1</v>
      </c>
      <c r="DD249" s="4" t="s">
        <v>2</v>
      </c>
      <c r="DE249" s="4" t="s">
        <v>2</v>
      </c>
      <c r="DF249" s="4">
        <v>1</v>
      </c>
      <c r="DG249" s="4" t="s">
        <v>2</v>
      </c>
      <c r="DH249" s="4" t="s">
        <v>2</v>
      </c>
      <c r="DI249" s="4">
        <v>2</v>
      </c>
      <c r="DJ249" s="4" t="s">
        <v>2</v>
      </c>
      <c r="DK249" s="4" t="s">
        <v>2</v>
      </c>
      <c r="DL249" s="4">
        <v>1</v>
      </c>
      <c r="DM249" s="4" t="s">
        <v>2</v>
      </c>
      <c r="DN249" s="4" t="s">
        <v>2</v>
      </c>
      <c r="DO249" s="4" t="s">
        <v>2</v>
      </c>
      <c r="DP249" s="4" t="s">
        <v>2</v>
      </c>
      <c r="DQ249" s="4">
        <v>1</v>
      </c>
      <c r="DR249" s="4">
        <v>1</v>
      </c>
      <c r="DS249" s="4" t="s">
        <v>2</v>
      </c>
      <c r="DT249" s="4" t="s">
        <v>2</v>
      </c>
      <c r="DU249" s="4" t="s">
        <v>2</v>
      </c>
      <c r="DV249" s="4" t="s">
        <v>2</v>
      </c>
      <c r="DW249" s="4" t="s">
        <v>2</v>
      </c>
      <c r="DX249" s="4" t="s">
        <v>2</v>
      </c>
      <c r="DY249" s="4">
        <v>1</v>
      </c>
      <c r="DZ249" s="4" t="s">
        <v>2</v>
      </c>
      <c r="EA249" s="4" t="s">
        <v>2</v>
      </c>
      <c r="EB249" s="4" t="s">
        <v>2</v>
      </c>
      <c r="EC249" s="4" t="s">
        <v>2</v>
      </c>
      <c r="ED249" s="4">
        <v>1</v>
      </c>
      <c r="EE249" s="4" t="s">
        <v>2</v>
      </c>
      <c r="EF249" s="4" t="s">
        <v>2</v>
      </c>
      <c r="EG249" s="4" t="s">
        <v>2</v>
      </c>
      <c r="EH249" s="4" t="s">
        <v>2</v>
      </c>
      <c r="EI249" s="4">
        <v>3</v>
      </c>
      <c r="EJ249" s="4" t="s">
        <v>2</v>
      </c>
      <c r="EK249" s="4" t="s">
        <v>2</v>
      </c>
      <c r="EL249" s="4" t="s">
        <v>2</v>
      </c>
    </row>
    <row r="250" spans="1:142" ht="15">
      <c r="A250" s="3" t="s">
        <v>4</v>
      </c>
      <c r="B250" s="4" t="s">
        <v>2</v>
      </c>
      <c r="C250" s="4" t="s">
        <v>2</v>
      </c>
      <c r="D250" s="4" t="s">
        <v>2</v>
      </c>
      <c r="E250" s="4" t="s">
        <v>2</v>
      </c>
      <c r="F250" s="4" t="s">
        <v>2</v>
      </c>
      <c r="G250" s="4" t="s">
        <v>2</v>
      </c>
      <c r="H250" s="4" t="s">
        <v>2</v>
      </c>
      <c r="I250" s="4" t="s">
        <v>2</v>
      </c>
      <c r="J250" s="4">
        <v>1</v>
      </c>
      <c r="K250" s="4" t="s">
        <v>2</v>
      </c>
      <c r="L250" s="4">
        <v>3</v>
      </c>
      <c r="M250" s="4" t="s">
        <v>2</v>
      </c>
      <c r="N250" s="4" t="s">
        <v>2</v>
      </c>
      <c r="O250" s="4" t="s">
        <v>2</v>
      </c>
      <c r="P250" s="4" t="s">
        <v>2</v>
      </c>
      <c r="Q250" s="4" t="s">
        <v>2</v>
      </c>
      <c r="R250" s="4" t="s">
        <v>2</v>
      </c>
      <c r="S250" s="4" t="s">
        <v>2</v>
      </c>
      <c r="T250" s="4" t="s">
        <v>2</v>
      </c>
      <c r="U250" s="4" t="s">
        <v>2</v>
      </c>
      <c r="V250" s="4" t="s">
        <v>2</v>
      </c>
      <c r="W250" s="4" t="s">
        <v>2</v>
      </c>
      <c r="X250" s="4" t="s">
        <v>2</v>
      </c>
      <c r="Y250" s="4" t="s">
        <v>2</v>
      </c>
      <c r="Z250" s="4">
        <v>1</v>
      </c>
      <c r="AA250" s="4" t="s">
        <v>2</v>
      </c>
      <c r="AB250" s="4" t="s">
        <v>2</v>
      </c>
      <c r="AC250" s="4" t="s">
        <v>2</v>
      </c>
      <c r="AD250" s="4" t="s">
        <v>2</v>
      </c>
      <c r="AE250" s="4" t="s">
        <v>2</v>
      </c>
      <c r="AF250" s="4" t="s">
        <v>2</v>
      </c>
      <c r="AG250" s="4">
        <v>1</v>
      </c>
      <c r="AH250" s="4" t="s">
        <v>2</v>
      </c>
      <c r="AI250" s="4" t="s">
        <v>2</v>
      </c>
      <c r="AJ250" s="4" t="s">
        <v>2</v>
      </c>
      <c r="AK250" s="4" t="s">
        <v>2</v>
      </c>
      <c r="AL250" s="4" t="s">
        <v>2</v>
      </c>
      <c r="AM250" s="4">
        <v>2</v>
      </c>
      <c r="AN250" s="4">
        <v>2</v>
      </c>
      <c r="AO250" s="4" t="s">
        <v>2</v>
      </c>
      <c r="AP250" s="4" t="s">
        <v>2</v>
      </c>
      <c r="AQ250" s="4" t="s">
        <v>2</v>
      </c>
      <c r="AR250" s="4">
        <v>1</v>
      </c>
      <c r="AS250" s="4" t="s">
        <v>2</v>
      </c>
      <c r="AT250" s="4" t="s">
        <v>2</v>
      </c>
      <c r="AU250" s="4">
        <v>1</v>
      </c>
      <c r="AV250" s="4" t="s">
        <v>2</v>
      </c>
      <c r="AW250" s="4">
        <v>1</v>
      </c>
      <c r="AX250" s="4" t="s">
        <v>2</v>
      </c>
      <c r="AY250" s="4" t="s">
        <v>2</v>
      </c>
      <c r="AZ250" s="4" t="s">
        <v>2</v>
      </c>
      <c r="BA250" s="4" t="s">
        <v>2</v>
      </c>
      <c r="BB250" s="4" t="s">
        <v>2</v>
      </c>
      <c r="BC250" s="4" t="s">
        <v>2</v>
      </c>
      <c r="BD250" s="4">
        <v>1</v>
      </c>
      <c r="BE250" s="4" t="s">
        <v>2</v>
      </c>
      <c r="BF250" s="4" t="s">
        <v>2</v>
      </c>
      <c r="BG250" s="4" t="s">
        <v>2</v>
      </c>
      <c r="BH250" s="4" t="s">
        <v>2</v>
      </c>
      <c r="BI250" s="4" t="s">
        <v>2</v>
      </c>
      <c r="BJ250" s="4" t="s">
        <v>2</v>
      </c>
      <c r="BK250" s="4" t="s">
        <v>2</v>
      </c>
      <c r="BL250" s="4" t="s">
        <v>2</v>
      </c>
      <c r="BM250" s="4" t="s">
        <v>2</v>
      </c>
      <c r="BN250" s="4">
        <v>1</v>
      </c>
      <c r="BO250" s="4">
        <v>1</v>
      </c>
      <c r="BP250" s="4" t="s">
        <v>2</v>
      </c>
      <c r="BQ250" s="4" t="s">
        <v>2</v>
      </c>
      <c r="BR250" s="4" t="s">
        <v>2</v>
      </c>
      <c r="BS250" s="4" t="s">
        <v>2</v>
      </c>
      <c r="BT250" s="4" t="s">
        <v>2</v>
      </c>
      <c r="BU250" s="4" t="s">
        <v>2</v>
      </c>
      <c r="BV250" s="4" t="s">
        <v>2</v>
      </c>
      <c r="BW250" s="4" t="s">
        <v>2</v>
      </c>
      <c r="BX250" s="4" t="s">
        <v>2</v>
      </c>
      <c r="BY250" s="4" t="s">
        <v>2</v>
      </c>
      <c r="BZ250" s="4" t="s">
        <v>2</v>
      </c>
      <c r="CA250" s="4" t="s">
        <v>2</v>
      </c>
      <c r="CB250" s="4" t="s">
        <v>2</v>
      </c>
      <c r="CC250" s="4" t="s">
        <v>2</v>
      </c>
      <c r="CD250" s="4" t="s">
        <v>2</v>
      </c>
      <c r="CE250" s="4" t="s">
        <v>2</v>
      </c>
      <c r="CF250" s="4" t="s">
        <v>2</v>
      </c>
      <c r="CG250" s="4" t="s">
        <v>2</v>
      </c>
      <c r="CH250" s="4" t="s">
        <v>2</v>
      </c>
      <c r="CI250" s="4" t="s">
        <v>2</v>
      </c>
      <c r="CJ250" s="4">
        <v>1</v>
      </c>
      <c r="CK250" s="4" t="s">
        <v>2</v>
      </c>
      <c r="CL250" s="4" t="s">
        <v>2</v>
      </c>
      <c r="CM250" s="4" t="s">
        <v>2</v>
      </c>
      <c r="CN250" s="4">
        <v>2</v>
      </c>
      <c r="CO250" s="4">
        <v>1</v>
      </c>
      <c r="CP250" s="4">
        <v>1</v>
      </c>
      <c r="CQ250" s="4">
        <v>1</v>
      </c>
      <c r="CR250" s="4" t="s">
        <v>2</v>
      </c>
      <c r="CS250" s="4" t="s">
        <v>2</v>
      </c>
      <c r="CT250" s="4" t="s">
        <v>2</v>
      </c>
      <c r="CU250" s="4" t="s">
        <v>2</v>
      </c>
      <c r="CV250" s="4" t="s">
        <v>2</v>
      </c>
      <c r="CW250" s="4" t="s">
        <v>2</v>
      </c>
      <c r="CX250" s="4" t="s">
        <v>2</v>
      </c>
      <c r="CY250" s="4" t="s">
        <v>2</v>
      </c>
      <c r="CZ250" s="4" t="s">
        <v>2</v>
      </c>
      <c r="DA250" s="4" t="s">
        <v>2</v>
      </c>
      <c r="DB250" s="4" t="s">
        <v>2</v>
      </c>
      <c r="DC250" s="4" t="s">
        <v>2</v>
      </c>
      <c r="DD250" s="4" t="s">
        <v>2</v>
      </c>
      <c r="DE250" s="4" t="s">
        <v>2</v>
      </c>
      <c r="DF250" s="4">
        <v>1</v>
      </c>
      <c r="DG250" s="4" t="s">
        <v>2</v>
      </c>
      <c r="DH250" s="4" t="s">
        <v>2</v>
      </c>
      <c r="DI250" s="4" t="s">
        <v>2</v>
      </c>
      <c r="DJ250" s="4" t="s">
        <v>2</v>
      </c>
      <c r="DK250" s="4" t="s">
        <v>2</v>
      </c>
      <c r="DL250" s="4">
        <v>1</v>
      </c>
      <c r="DM250" s="4" t="s">
        <v>2</v>
      </c>
      <c r="DN250" s="4" t="s">
        <v>2</v>
      </c>
      <c r="DO250" s="4" t="s">
        <v>2</v>
      </c>
      <c r="DP250" s="4" t="s">
        <v>2</v>
      </c>
      <c r="DQ250" s="4" t="s">
        <v>2</v>
      </c>
      <c r="DR250" s="4" t="s">
        <v>2</v>
      </c>
      <c r="DS250" s="4" t="s">
        <v>2</v>
      </c>
      <c r="DT250" s="4" t="s">
        <v>2</v>
      </c>
      <c r="DU250" s="4" t="s">
        <v>2</v>
      </c>
      <c r="DV250" s="4" t="s">
        <v>2</v>
      </c>
      <c r="DW250" s="4" t="s">
        <v>2</v>
      </c>
      <c r="DX250" s="4" t="s">
        <v>2</v>
      </c>
      <c r="DY250" s="4" t="s">
        <v>2</v>
      </c>
      <c r="DZ250" s="4" t="s">
        <v>2</v>
      </c>
      <c r="EA250" s="4" t="s">
        <v>2</v>
      </c>
      <c r="EB250" s="4">
        <v>1</v>
      </c>
      <c r="EC250" s="4" t="s">
        <v>2</v>
      </c>
      <c r="ED250" s="4" t="s">
        <v>2</v>
      </c>
      <c r="EE250" s="4">
        <v>1</v>
      </c>
      <c r="EF250" s="4" t="s">
        <v>2</v>
      </c>
      <c r="EG250" s="4">
        <v>1</v>
      </c>
      <c r="EH250" s="4" t="s">
        <v>2</v>
      </c>
      <c r="EI250" s="4" t="s">
        <v>2</v>
      </c>
      <c r="EJ250" s="4">
        <v>1</v>
      </c>
      <c r="EK250" s="4" t="s">
        <v>2</v>
      </c>
      <c r="EL250" s="4" t="s">
        <v>2</v>
      </c>
    </row>
    <row r="251" spans="1:142" ht="15">
      <c r="A251" s="3" t="s">
        <v>84</v>
      </c>
      <c r="B251" s="4" t="s">
        <v>2</v>
      </c>
      <c r="C251" s="4" t="s">
        <v>2</v>
      </c>
      <c r="D251" s="4" t="s">
        <v>2</v>
      </c>
      <c r="E251" s="4" t="s">
        <v>2</v>
      </c>
      <c r="F251" s="4" t="s">
        <v>2</v>
      </c>
      <c r="G251" s="4" t="s">
        <v>2</v>
      </c>
      <c r="H251" s="4" t="s">
        <v>2</v>
      </c>
      <c r="I251" s="4" t="s">
        <v>2</v>
      </c>
      <c r="J251" s="4" t="s">
        <v>2</v>
      </c>
      <c r="K251" s="4" t="s">
        <v>2</v>
      </c>
      <c r="L251" s="4">
        <v>1</v>
      </c>
      <c r="M251" s="4" t="s">
        <v>2</v>
      </c>
      <c r="N251" s="4">
        <v>2</v>
      </c>
      <c r="O251" s="4" t="s">
        <v>2</v>
      </c>
      <c r="P251" s="4">
        <v>1</v>
      </c>
      <c r="Q251" s="4">
        <v>1</v>
      </c>
      <c r="R251" s="4">
        <v>1</v>
      </c>
      <c r="S251" s="4" t="s">
        <v>2</v>
      </c>
      <c r="T251" s="4" t="s">
        <v>2</v>
      </c>
      <c r="U251" s="4" t="s">
        <v>2</v>
      </c>
      <c r="V251" s="4" t="s">
        <v>2</v>
      </c>
      <c r="W251" s="4" t="s">
        <v>2</v>
      </c>
      <c r="X251" s="4" t="s">
        <v>2</v>
      </c>
      <c r="Y251" s="4" t="s">
        <v>2</v>
      </c>
      <c r="Z251" s="4" t="s">
        <v>2</v>
      </c>
      <c r="AA251" s="4" t="s">
        <v>2</v>
      </c>
      <c r="AB251" s="4" t="s">
        <v>2</v>
      </c>
      <c r="AC251" s="4" t="s">
        <v>2</v>
      </c>
      <c r="AD251" s="4" t="s">
        <v>2</v>
      </c>
      <c r="AE251" s="4" t="s">
        <v>2</v>
      </c>
      <c r="AF251" s="4" t="s">
        <v>2</v>
      </c>
      <c r="AG251" s="4" t="s">
        <v>2</v>
      </c>
      <c r="AH251" s="4">
        <v>1</v>
      </c>
      <c r="AI251" s="4" t="s">
        <v>2</v>
      </c>
      <c r="AJ251" s="4" t="s">
        <v>2</v>
      </c>
      <c r="AK251" s="4" t="s">
        <v>2</v>
      </c>
      <c r="AL251" s="4" t="s">
        <v>2</v>
      </c>
      <c r="AM251" s="4">
        <v>2</v>
      </c>
      <c r="AN251" s="4">
        <v>2</v>
      </c>
      <c r="AO251" s="4" t="s">
        <v>2</v>
      </c>
      <c r="AP251" s="4" t="s">
        <v>2</v>
      </c>
      <c r="AQ251" s="4" t="s">
        <v>2</v>
      </c>
      <c r="AR251" s="4" t="s">
        <v>2</v>
      </c>
      <c r="AS251" s="4">
        <v>1</v>
      </c>
      <c r="AT251" s="4">
        <v>1</v>
      </c>
      <c r="AU251" s="4">
        <v>2</v>
      </c>
      <c r="AV251" s="4" t="s">
        <v>2</v>
      </c>
      <c r="AW251" s="4" t="s">
        <v>2</v>
      </c>
      <c r="AX251" s="4" t="s">
        <v>2</v>
      </c>
      <c r="AY251" s="4" t="s">
        <v>2</v>
      </c>
      <c r="AZ251" s="4" t="s">
        <v>2</v>
      </c>
      <c r="BA251" s="4" t="s">
        <v>2</v>
      </c>
      <c r="BB251" s="4">
        <v>2</v>
      </c>
      <c r="BC251" s="4" t="s">
        <v>2</v>
      </c>
      <c r="BD251" s="4" t="s">
        <v>2</v>
      </c>
      <c r="BE251" s="4">
        <v>1</v>
      </c>
      <c r="BF251" s="4" t="s">
        <v>2</v>
      </c>
      <c r="BG251" s="4">
        <v>1</v>
      </c>
      <c r="BH251" s="4">
        <v>1</v>
      </c>
      <c r="BI251" s="4" t="s">
        <v>2</v>
      </c>
      <c r="BJ251" s="4" t="s">
        <v>2</v>
      </c>
      <c r="BK251" s="4" t="s">
        <v>2</v>
      </c>
      <c r="BL251" s="4" t="s">
        <v>2</v>
      </c>
      <c r="BM251" s="4" t="s">
        <v>2</v>
      </c>
      <c r="BN251" s="4" t="s">
        <v>2</v>
      </c>
      <c r="BO251" s="4" t="s">
        <v>2</v>
      </c>
      <c r="BP251" s="4">
        <v>2</v>
      </c>
      <c r="BQ251" s="4" t="s">
        <v>2</v>
      </c>
      <c r="BR251" s="4" t="s">
        <v>2</v>
      </c>
      <c r="BS251" s="4" t="s">
        <v>2</v>
      </c>
      <c r="BT251" s="4">
        <v>1</v>
      </c>
      <c r="BU251" s="4">
        <v>2</v>
      </c>
      <c r="BV251" s="4" t="s">
        <v>2</v>
      </c>
      <c r="BW251" s="4" t="s">
        <v>2</v>
      </c>
      <c r="BX251" s="4" t="s">
        <v>2</v>
      </c>
      <c r="BY251" s="4" t="s">
        <v>2</v>
      </c>
      <c r="BZ251" s="4">
        <v>1</v>
      </c>
      <c r="CA251" s="4" t="s">
        <v>2</v>
      </c>
      <c r="CB251" s="4" t="s">
        <v>2</v>
      </c>
      <c r="CC251" s="4" t="s">
        <v>2</v>
      </c>
      <c r="CD251" s="4">
        <v>1</v>
      </c>
      <c r="CE251" s="4" t="s">
        <v>2</v>
      </c>
      <c r="CF251" s="4" t="s">
        <v>2</v>
      </c>
      <c r="CG251" s="4" t="s">
        <v>2</v>
      </c>
      <c r="CH251" s="4" t="s">
        <v>2</v>
      </c>
      <c r="CI251" s="4" t="s">
        <v>2</v>
      </c>
      <c r="CJ251" s="4">
        <v>1</v>
      </c>
      <c r="CK251" s="4" t="s">
        <v>2</v>
      </c>
      <c r="CL251" s="4" t="s">
        <v>2</v>
      </c>
      <c r="CM251" s="4" t="s">
        <v>2</v>
      </c>
      <c r="CN251" s="4" t="s">
        <v>2</v>
      </c>
      <c r="CO251" s="4">
        <v>1</v>
      </c>
      <c r="CP251" s="4">
        <v>2</v>
      </c>
      <c r="CQ251" s="4">
        <v>1</v>
      </c>
      <c r="CR251" s="4">
        <v>1</v>
      </c>
      <c r="CS251" s="4">
        <v>2</v>
      </c>
      <c r="CT251" s="4">
        <v>1</v>
      </c>
      <c r="CU251" s="4" t="s">
        <v>2</v>
      </c>
      <c r="CV251" s="4" t="s">
        <v>2</v>
      </c>
      <c r="CW251" s="4" t="s">
        <v>2</v>
      </c>
      <c r="CX251" s="4">
        <v>1</v>
      </c>
      <c r="CY251" s="4">
        <v>1</v>
      </c>
      <c r="CZ251" s="4">
        <v>1</v>
      </c>
      <c r="DA251" s="4">
        <v>1</v>
      </c>
      <c r="DB251" s="4" t="s">
        <v>2</v>
      </c>
      <c r="DC251" s="4">
        <v>2</v>
      </c>
      <c r="DD251" s="4" t="s">
        <v>2</v>
      </c>
      <c r="DE251" s="4" t="s">
        <v>2</v>
      </c>
      <c r="DF251" s="4" t="s">
        <v>2</v>
      </c>
      <c r="DG251" s="4" t="s">
        <v>2</v>
      </c>
      <c r="DH251" s="4" t="s">
        <v>2</v>
      </c>
      <c r="DI251" s="4">
        <v>1</v>
      </c>
      <c r="DJ251" s="4">
        <v>1</v>
      </c>
      <c r="DK251" s="4" t="s">
        <v>2</v>
      </c>
      <c r="DL251" s="4">
        <v>1</v>
      </c>
      <c r="DM251" s="4" t="s">
        <v>2</v>
      </c>
      <c r="DN251" s="4" t="s">
        <v>2</v>
      </c>
      <c r="DO251" s="4" t="s">
        <v>2</v>
      </c>
      <c r="DP251" s="4" t="s">
        <v>2</v>
      </c>
      <c r="DQ251" s="4" t="s">
        <v>2</v>
      </c>
      <c r="DR251" s="4" t="s">
        <v>2</v>
      </c>
      <c r="DS251" s="4" t="s">
        <v>2</v>
      </c>
      <c r="DT251" s="4" t="s">
        <v>2</v>
      </c>
      <c r="DU251" s="4" t="s">
        <v>2</v>
      </c>
      <c r="DV251" s="4" t="s">
        <v>2</v>
      </c>
      <c r="DW251" s="4" t="s">
        <v>2</v>
      </c>
      <c r="DX251" s="4">
        <v>1</v>
      </c>
      <c r="DY251" s="4" t="s">
        <v>2</v>
      </c>
      <c r="DZ251" s="4" t="s">
        <v>2</v>
      </c>
      <c r="EA251" s="4">
        <v>1</v>
      </c>
      <c r="EB251" s="4" t="s">
        <v>2</v>
      </c>
      <c r="EC251" s="4">
        <v>2</v>
      </c>
      <c r="ED251" s="4" t="s">
        <v>2</v>
      </c>
      <c r="EE251" s="4" t="s">
        <v>2</v>
      </c>
      <c r="EF251" s="4" t="s">
        <v>2</v>
      </c>
      <c r="EG251" s="4" t="s">
        <v>2</v>
      </c>
      <c r="EH251" s="4" t="s">
        <v>2</v>
      </c>
      <c r="EI251" s="4">
        <v>2</v>
      </c>
      <c r="EJ251" s="4">
        <v>1</v>
      </c>
      <c r="EK251" s="4">
        <v>1</v>
      </c>
      <c r="EL251" s="4" t="s">
        <v>2</v>
      </c>
    </row>
    <row r="252" spans="1:142" ht="15">
      <c r="A252" s="3" t="s">
        <v>151</v>
      </c>
      <c r="B252" s="4" t="s">
        <v>2</v>
      </c>
      <c r="C252" s="4" t="s">
        <v>2</v>
      </c>
      <c r="D252" s="4" t="s">
        <v>2</v>
      </c>
      <c r="E252" s="4">
        <v>2</v>
      </c>
      <c r="F252" s="4">
        <v>1</v>
      </c>
      <c r="G252" s="4">
        <v>1</v>
      </c>
      <c r="H252" s="4">
        <v>1</v>
      </c>
      <c r="I252" s="4">
        <v>3</v>
      </c>
      <c r="J252" s="4">
        <v>3</v>
      </c>
      <c r="K252" s="4">
        <v>1</v>
      </c>
      <c r="L252" s="4">
        <v>2</v>
      </c>
      <c r="M252" s="4" t="s">
        <v>2</v>
      </c>
      <c r="N252" s="4">
        <v>4</v>
      </c>
      <c r="O252" s="4">
        <v>1</v>
      </c>
      <c r="P252" s="4" t="s">
        <v>2</v>
      </c>
      <c r="Q252" s="4" t="s">
        <v>2</v>
      </c>
      <c r="R252" s="4" t="s">
        <v>2</v>
      </c>
      <c r="S252" s="4">
        <v>1</v>
      </c>
      <c r="T252" s="4" t="s">
        <v>2</v>
      </c>
      <c r="U252" s="4">
        <v>1</v>
      </c>
      <c r="V252" s="4">
        <v>3</v>
      </c>
      <c r="W252" s="4">
        <v>2</v>
      </c>
      <c r="X252" s="4">
        <v>2</v>
      </c>
      <c r="Y252" s="4">
        <v>1</v>
      </c>
      <c r="Z252" s="4">
        <v>1</v>
      </c>
      <c r="AA252" s="4">
        <v>1</v>
      </c>
      <c r="AB252" s="4" t="s">
        <v>2</v>
      </c>
      <c r="AC252" s="4">
        <v>1</v>
      </c>
      <c r="AD252" s="4">
        <v>1</v>
      </c>
      <c r="AE252" s="4" t="s">
        <v>2</v>
      </c>
      <c r="AF252" s="4">
        <v>1</v>
      </c>
      <c r="AG252" s="4">
        <v>1</v>
      </c>
      <c r="AH252" s="4" t="s">
        <v>2</v>
      </c>
      <c r="AI252" s="4">
        <v>8</v>
      </c>
      <c r="AJ252" s="4" t="s">
        <v>2</v>
      </c>
      <c r="AK252" s="4">
        <v>3</v>
      </c>
      <c r="AL252" s="4">
        <v>1</v>
      </c>
      <c r="AM252" s="4">
        <v>2</v>
      </c>
      <c r="AN252" s="4">
        <v>3</v>
      </c>
      <c r="AO252" s="4">
        <v>1</v>
      </c>
      <c r="AP252" s="4" t="s">
        <v>2</v>
      </c>
      <c r="AQ252" s="4">
        <v>3</v>
      </c>
      <c r="AR252" s="4" t="s">
        <v>2</v>
      </c>
      <c r="AS252" s="4" t="s">
        <v>2</v>
      </c>
      <c r="AT252" s="4">
        <v>3</v>
      </c>
      <c r="AU252" s="4">
        <v>3</v>
      </c>
      <c r="AV252" s="4">
        <v>1</v>
      </c>
      <c r="AW252" s="4">
        <v>2</v>
      </c>
      <c r="AX252" s="4">
        <v>1</v>
      </c>
      <c r="AY252" s="4">
        <v>2</v>
      </c>
      <c r="AZ252" s="4">
        <v>2</v>
      </c>
      <c r="BA252" s="4">
        <v>1</v>
      </c>
      <c r="BB252" s="4" t="s">
        <v>2</v>
      </c>
      <c r="BC252" s="4" t="s">
        <v>2</v>
      </c>
      <c r="BD252" s="4">
        <v>2</v>
      </c>
      <c r="BE252" s="4">
        <v>2</v>
      </c>
      <c r="BF252" s="4">
        <v>1</v>
      </c>
      <c r="BG252" s="4">
        <v>1</v>
      </c>
      <c r="BH252" s="4">
        <v>2</v>
      </c>
      <c r="BI252" s="4">
        <v>2</v>
      </c>
      <c r="BJ252" s="4">
        <v>1</v>
      </c>
      <c r="BK252" s="4">
        <v>1</v>
      </c>
      <c r="BL252" s="4">
        <v>2</v>
      </c>
      <c r="BM252" s="4">
        <v>1</v>
      </c>
      <c r="BN252" s="4">
        <v>2</v>
      </c>
      <c r="BO252" s="4">
        <v>1</v>
      </c>
      <c r="BP252" s="4">
        <v>2</v>
      </c>
      <c r="BQ252" s="4">
        <v>2</v>
      </c>
      <c r="BR252" s="4" t="s">
        <v>2</v>
      </c>
      <c r="BS252" s="4">
        <v>1</v>
      </c>
      <c r="BT252" s="4" t="s">
        <v>2</v>
      </c>
      <c r="BU252" s="4" t="s">
        <v>2</v>
      </c>
      <c r="BV252" s="4" t="s">
        <v>2</v>
      </c>
      <c r="BW252" s="4">
        <v>3</v>
      </c>
      <c r="BX252" s="4" t="s">
        <v>2</v>
      </c>
      <c r="BY252" s="4">
        <v>4</v>
      </c>
      <c r="BZ252" s="4">
        <v>3</v>
      </c>
      <c r="CA252" s="4" t="s">
        <v>2</v>
      </c>
      <c r="CB252" s="4">
        <v>1</v>
      </c>
      <c r="CC252" s="4">
        <v>1</v>
      </c>
      <c r="CD252" s="4" t="s">
        <v>2</v>
      </c>
      <c r="CE252" s="4">
        <v>1</v>
      </c>
      <c r="CF252" s="4">
        <v>2</v>
      </c>
      <c r="CG252" s="4" t="s">
        <v>2</v>
      </c>
      <c r="CH252" s="4" t="s">
        <v>2</v>
      </c>
      <c r="CI252" s="4">
        <v>2</v>
      </c>
      <c r="CJ252" s="4">
        <v>3</v>
      </c>
      <c r="CK252" s="4">
        <v>2</v>
      </c>
      <c r="CL252" s="4">
        <v>1</v>
      </c>
      <c r="CM252" s="4" t="s">
        <v>2</v>
      </c>
      <c r="CN252" s="4">
        <v>3</v>
      </c>
      <c r="CO252" s="4">
        <v>1</v>
      </c>
      <c r="CP252" s="4">
        <v>3</v>
      </c>
      <c r="CQ252" s="4">
        <v>1</v>
      </c>
      <c r="CR252" s="4">
        <v>2</v>
      </c>
      <c r="CS252" s="4" t="s">
        <v>2</v>
      </c>
      <c r="CT252" s="4">
        <v>1</v>
      </c>
      <c r="CU252" s="4" t="s">
        <v>2</v>
      </c>
      <c r="CV252" s="4">
        <v>6</v>
      </c>
      <c r="CW252" s="4">
        <v>2</v>
      </c>
      <c r="CX252" s="4" t="s">
        <v>2</v>
      </c>
      <c r="CY252" s="4" t="s">
        <v>2</v>
      </c>
      <c r="CZ252" s="4">
        <v>2</v>
      </c>
      <c r="DA252" s="4">
        <v>3</v>
      </c>
      <c r="DB252" s="4">
        <v>3</v>
      </c>
      <c r="DC252" s="4">
        <v>3</v>
      </c>
      <c r="DD252" s="4">
        <v>3</v>
      </c>
      <c r="DE252" s="4">
        <v>2</v>
      </c>
      <c r="DF252" s="4">
        <v>1</v>
      </c>
      <c r="DG252" s="4">
        <v>1</v>
      </c>
      <c r="DH252" s="4" t="s">
        <v>2</v>
      </c>
      <c r="DI252" s="4" t="s">
        <v>2</v>
      </c>
      <c r="DJ252" s="4" t="s">
        <v>2</v>
      </c>
      <c r="DK252" s="4">
        <v>2</v>
      </c>
      <c r="DL252" s="4">
        <v>4</v>
      </c>
      <c r="DM252" s="4">
        <v>1</v>
      </c>
      <c r="DN252" s="4">
        <v>1</v>
      </c>
      <c r="DO252" s="4">
        <v>3</v>
      </c>
      <c r="DP252" s="4" t="s">
        <v>2</v>
      </c>
      <c r="DQ252" s="4" t="s">
        <v>2</v>
      </c>
      <c r="DR252" s="4" t="s">
        <v>2</v>
      </c>
      <c r="DS252" s="4">
        <v>2</v>
      </c>
      <c r="DT252" s="4" t="s">
        <v>2</v>
      </c>
      <c r="DU252" s="4">
        <v>3</v>
      </c>
      <c r="DV252" s="4">
        <v>3</v>
      </c>
      <c r="DW252" s="4" t="s">
        <v>2</v>
      </c>
      <c r="DX252" s="4">
        <v>2</v>
      </c>
      <c r="DY252" s="4" t="s">
        <v>2</v>
      </c>
      <c r="DZ252" s="4">
        <v>4</v>
      </c>
      <c r="EA252" s="4">
        <v>1</v>
      </c>
      <c r="EB252" s="4">
        <v>2</v>
      </c>
      <c r="EC252" s="4">
        <v>1</v>
      </c>
      <c r="ED252" s="4">
        <v>3</v>
      </c>
      <c r="EE252" s="4" t="s">
        <v>2</v>
      </c>
      <c r="EF252" s="4" t="s">
        <v>2</v>
      </c>
      <c r="EG252" s="4" t="s">
        <v>2</v>
      </c>
      <c r="EH252" s="4" t="s">
        <v>2</v>
      </c>
      <c r="EI252" s="4">
        <v>2</v>
      </c>
      <c r="EJ252" s="4">
        <v>1</v>
      </c>
      <c r="EK252" s="4">
        <v>2</v>
      </c>
      <c r="EL252" s="4" t="s">
        <v>2</v>
      </c>
    </row>
    <row r="253" spans="1:142" ht="15">
      <c r="A253" s="3" t="s">
        <v>256</v>
      </c>
      <c r="B253" s="4" t="s">
        <v>2</v>
      </c>
      <c r="C253" s="4" t="s">
        <v>2</v>
      </c>
      <c r="D253" s="4" t="s">
        <v>2</v>
      </c>
      <c r="E253" s="4" t="s">
        <v>2</v>
      </c>
      <c r="F253" s="4" t="s">
        <v>2</v>
      </c>
      <c r="G253" s="4" t="s">
        <v>2</v>
      </c>
      <c r="H253" s="4" t="s">
        <v>2</v>
      </c>
      <c r="I253" s="4">
        <v>1</v>
      </c>
      <c r="J253" s="4">
        <v>1</v>
      </c>
      <c r="K253" s="4" t="s">
        <v>2</v>
      </c>
      <c r="L253" s="4" t="s">
        <v>2</v>
      </c>
      <c r="M253" s="4" t="s">
        <v>2</v>
      </c>
      <c r="N253" s="4" t="s">
        <v>2</v>
      </c>
      <c r="O253" s="4" t="s">
        <v>2</v>
      </c>
      <c r="P253" s="4" t="s">
        <v>2</v>
      </c>
      <c r="Q253" s="4" t="s">
        <v>2</v>
      </c>
      <c r="R253" s="4" t="s">
        <v>2</v>
      </c>
      <c r="S253" s="4">
        <v>1</v>
      </c>
      <c r="T253" s="4">
        <v>2</v>
      </c>
      <c r="U253" s="4" t="s">
        <v>2</v>
      </c>
      <c r="V253" s="4" t="s">
        <v>2</v>
      </c>
      <c r="W253" s="4" t="s">
        <v>2</v>
      </c>
      <c r="X253" s="4" t="s">
        <v>2</v>
      </c>
      <c r="Y253" s="4" t="s">
        <v>2</v>
      </c>
      <c r="Z253" s="4" t="s">
        <v>2</v>
      </c>
      <c r="AA253" s="4">
        <v>1</v>
      </c>
      <c r="AB253" s="4" t="s">
        <v>2</v>
      </c>
      <c r="AC253" s="4" t="s">
        <v>2</v>
      </c>
      <c r="AD253" s="4" t="s">
        <v>2</v>
      </c>
      <c r="AE253" s="4" t="s">
        <v>2</v>
      </c>
      <c r="AF253" s="4" t="s">
        <v>2</v>
      </c>
      <c r="AG253" s="4">
        <v>1</v>
      </c>
      <c r="AH253" s="4" t="s">
        <v>2</v>
      </c>
      <c r="AI253" s="4" t="s">
        <v>2</v>
      </c>
      <c r="AJ253" s="4" t="s">
        <v>2</v>
      </c>
      <c r="AK253" s="4" t="s">
        <v>2</v>
      </c>
      <c r="AL253" s="4" t="s">
        <v>2</v>
      </c>
      <c r="AM253" s="4">
        <v>2</v>
      </c>
      <c r="AN253" s="4">
        <v>1</v>
      </c>
      <c r="AO253" s="4" t="s">
        <v>2</v>
      </c>
      <c r="AP253" s="4" t="s">
        <v>2</v>
      </c>
      <c r="AQ253" s="4" t="s">
        <v>2</v>
      </c>
      <c r="AR253" s="4" t="s">
        <v>2</v>
      </c>
      <c r="AS253" s="4" t="s">
        <v>2</v>
      </c>
      <c r="AT253" s="4" t="s">
        <v>2</v>
      </c>
      <c r="AU253" s="4" t="s">
        <v>2</v>
      </c>
      <c r="AV253" s="4">
        <v>1</v>
      </c>
      <c r="AW253" s="4" t="s">
        <v>2</v>
      </c>
      <c r="AX253" s="4" t="s">
        <v>2</v>
      </c>
      <c r="AY253" s="4" t="s">
        <v>2</v>
      </c>
      <c r="AZ253" s="4" t="s">
        <v>2</v>
      </c>
      <c r="BA253" s="4">
        <v>1</v>
      </c>
      <c r="BB253" s="4">
        <v>1</v>
      </c>
      <c r="BC253" s="4" t="s">
        <v>2</v>
      </c>
      <c r="BD253" s="4" t="s">
        <v>2</v>
      </c>
      <c r="BE253" s="4" t="s">
        <v>2</v>
      </c>
      <c r="BF253" s="4" t="s">
        <v>2</v>
      </c>
      <c r="BG253" s="4" t="s">
        <v>2</v>
      </c>
      <c r="BH253" s="4" t="s">
        <v>2</v>
      </c>
      <c r="BI253" s="4" t="s">
        <v>2</v>
      </c>
      <c r="BJ253" s="4" t="s">
        <v>2</v>
      </c>
      <c r="BK253" s="4" t="s">
        <v>2</v>
      </c>
      <c r="BL253" s="4" t="s">
        <v>2</v>
      </c>
      <c r="BM253" s="4" t="s">
        <v>2</v>
      </c>
      <c r="BN253" s="4">
        <v>1</v>
      </c>
      <c r="BO253" s="4" t="s">
        <v>2</v>
      </c>
      <c r="BP253" s="4" t="s">
        <v>2</v>
      </c>
      <c r="BQ253" s="4" t="s">
        <v>2</v>
      </c>
      <c r="BR253" s="4" t="s">
        <v>2</v>
      </c>
      <c r="BS253" s="4" t="s">
        <v>2</v>
      </c>
      <c r="BT253" s="4" t="s">
        <v>2</v>
      </c>
      <c r="BU253" s="4" t="s">
        <v>2</v>
      </c>
      <c r="BV253" s="4" t="s">
        <v>2</v>
      </c>
      <c r="BW253" s="4" t="s">
        <v>2</v>
      </c>
      <c r="BX253" s="4" t="s">
        <v>2</v>
      </c>
      <c r="BY253" s="4">
        <v>1</v>
      </c>
      <c r="BZ253" s="4" t="s">
        <v>2</v>
      </c>
      <c r="CA253" s="4" t="s">
        <v>2</v>
      </c>
      <c r="CB253" s="4" t="s">
        <v>2</v>
      </c>
      <c r="CC253" s="4" t="s">
        <v>2</v>
      </c>
      <c r="CD253" s="4" t="s">
        <v>2</v>
      </c>
      <c r="CE253" s="4" t="s">
        <v>2</v>
      </c>
      <c r="CF253" s="4">
        <v>1</v>
      </c>
      <c r="CG253" s="4" t="s">
        <v>2</v>
      </c>
      <c r="CH253" s="4" t="s">
        <v>2</v>
      </c>
      <c r="CI253" s="4" t="s">
        <v>2</v>
      </c>
      <c r="CJ253" s="4" t="s">
        <v>2</v>
      </c>
      <c r="CK253" s="4" t="s">
        <v>2</v>
      </c>
      <c r="CL253" s="4" t="s">
        <v>2</v>
      </c>
      <c r="CM253" s="4">
        <v>1</v>
      </c>
      <c r="CN253" s="4" t="s">
        <v>2</v>
      </c>
      <c r="CO253" s="4" t="s">
        <v>2</v>
      </c>
      <c r="CP253" s="4" t="s">
        <v>2</v>
      </c>
      <c r="CQ253" s="4" t="s">
        <v>2</v>
      </c>
      <c r="CR253" s="4" t="s">
        <v>2</v>
      </c>
      <c r="CS253" s="4" t="s">
        <v>2</v>
      </c>
      <c r="CT253" s="4">
        <v>1</v>
      </c>
      <c r="CU253" s="4" t="s">
        <v>2</v>
      </c>
      <c r="CV253" s="4">
        <v>1</v>
      </c>
      <c r="CW253" s="4">
        <v>1</v>
      </c>
      <c r="CX253" s="4">
        <v>1</v>
      </c>
      <c r="CY253" s="4" t="s">
        <v>2</v>
      </c>
      <c r="CZ253" s="4" t="s">
        <v>2</v>
      </c>
      <c r="DA253" s="4">
        <v>1</v>
      </c>
      <c r="DB253" s="4" t="s">
        <v>2</v>
      </c>
      <c r="DC253" s="4" t="s">
        <v>2</v>
      </c>
      <c r="DD253" s="4" t="s">
        <v>2</v>
      </c>
      <c r="DE253" s="4" t="s">
        <v>2</v>
      </c>
      <c r="DF253" s="4" t="s">
        <v>2</v>
      </c>
      <c r="DG253" s="4" t="s">
        <v>2</v>
      </c>
      <c r="DH253" s="4">
        <v>2</v>
      </c>
      <c r="DI253" s="4" t="s">
        <v>2</v>
      </c>
      <c r="DJ253" s="4">
        <v>1</v>
      </c>
      <c r="DK253" s="4" t="s">
        <v>2</v>
      </c>
      <c r="DL253" s="4" t="s">
        <v>2</v>
      </c>
      <c r="DM253" s="4" t="s">
        <v>2</v>
      </c>
      <c r="DN253" s="4">
        <v>1</v>
      </c>
      <c r="DO253" s="4" t="s">
        <v>2</v>
      </c>
      <c r="DP253" s="4" t="s">
        <v>2</v>
      </c>
      <c r="DQ253" s="4" t="s">
        <v>2</v>
      </c>
      <c r="DR253" s="4" t="s">
        <v>2</v>
      </c>
      <c r="DS253" s="4">
        <v>1</v>
      </c>
      <c r="DT253" s="4" t="s">
        <v>2</v>
      </c>
      <c r="DU253" s="4" t="s">
        <v>2</v>
      </c>
      <c r="DV253" s="4" t="s">
        <v>2</v>
      </c>
      <c r="DW253" s="4" t="s">
        <v>2</v>
      </c>
      <c r="DX253" s="4" t="s">
        <v>2</v>
      </c>
      <c r="DY253" s="4" t="s">
        <v>2</v>
      </c>
      <c r="DZ253" s="4" t="s">
        <v>2</v>
      </c>
      <c r="EA253" s="4" t="s">
        <v>2</v>
      </c>
      <c r="EB253" s="4">
        <v>1</v>
      </c>
      <c r="EC253" s="4" t="s">
        <v>2</v>
      </c>
      <c r="ED253" s="4" t="s">
        <v>2</v>
      </c>
      <c r="EE253" s="4" t="s">
        <v>2</v>
      </c>
      <c r="EF253" s="4" t="s">
        <v>2</v>
      </c>
      <c r="EG253" s="4" t="s">
        <v>2</v>
      </c>
      <c r="EH253" s="4" t="s">
        <v>2</v>
      </c>
      <c r="EI253" s="4">
        <v>2</v>
      </c>
      <c r="EJ253" s="4" t="s">
        <v>2</v>
      </c>
      <c r="EK253" s="4" t="s">
        <v>2</v>
      </c>
      <c r="EL253" s="4" t="s">
        <v>2</v>
      </c>
    </row>
    <row r="254" spans="1:142" ht="15">
      <c r="A254" s="3" t="s">
        <v>115</v>
      </c>
      <c r="B254" s="4" t="s">
        <v>2</v>
      </c>
      <c r="C254" s="4" t="s">
        <v>2</v>
      </c>
      <c r="D254" s="4" t="s">
        <v>2</v>
      </c>
      <c r="E254" s="4">
        <v>1</v>
      </c>
      <c r="F254" s="4" t="s">
        <v>2</v>
      </c>
      <c r="G254" s="4" t="s">
        <v>2</v>
      </c>
      <c r="H254" s="4" t="s">
        <v>2</v>
      </c>
      <c r="I254" s="4">
        <v>1</v>
      </c>
      <c r="J254" s="4" t="s">
        <v>2</v>
      </c>
      <c r="K254" s="4" t="s">
        <v>2</v>
      </c>
      <c r="L254" s="4" t="s">
        <v>2</v>
      </c>
      <c r="M254" s="4" t="s">
        <v>2</v>
      </c>
      <c r="N254" s="4">
        <v>1</v>
      </c>
      <c r="O254" s="4" t="s">
        <v>2</v>
      </c>
      <c r="P254" s="4" t="s">
        <v>2</v>
      </c>
      <c r="Q254" s="4" t="s">
        <v>2</v>
      </c>
      <c r="R254" s="4" t="s">
        <v>2</v>
      </c>
      <c r="S254" s="4" t="s">
        <v>2</v>
      </c>
      <c r="T254" s="4" t="s">
        <v>2</v>
      </c>
      <c r="U254" s="4" t="s">
        <v>2</v>
      </c>
      <c r="V254" s="4" t="s">
        <v>2</v>
      </c>
      <c r="W254" s="4" t="s">
        <v>2</v>
      </c>
      <c r="X254" s="4" t="s">
        <v>2</v>
      </c>
      <c r="Y254" s="4" t="s">
        <v>2</v>
      </c>
      <c r="Z254" s="4" t="s">
        <v>2</v>
      </c>
      <c r="AA254" s="4" t="s">
        <v>2</v>
      </c>
      <c r="AB254" s="4" t="s">
        <v>2</v>
      </c>
      <c r="AC254" s="4" t="s">
        <v>2</v>
      </c>
      <c r="AD254" s="4" t="s">
        <v>2</v>
      </c>
      <c r="AE254" s="4" t="s">
        <v>2</v>
      </c>
      <c r="AF254" s="4" t="s">
        <v>2</v>
      </c>
      <c r="AG254" s="4" t="s">
        <v>2</v>
      </c>
      <c r="AH254" s="4" t="s">
        <v>2</v>
      </c>
      <c r="AI254" s="4" t="s">
        <v>2</v>
      </c>
      <c r="AJ254" s="4" t="s">
        <v>2</v>
      </c>
      <c r="AK254" s="4" t="s">
        <v>2</v>
      </c>
      <c r="AL254" s="4" t="s">
        <v>2</v>
      </c>
      <c r="AM254" s="4" t="s">
        <v>2</v>
      </c>
      <c r="AN254" s="4" t="s">
        <v>2</v>
      </c>
      <c r="AO254" s="4" t="s">
        <v>2</v>
      </c>
      <c r="AP254" s="4" t="s">
        <v>2</v>
      </c>
      <c r="AQ254" s="4" t="s">
        <v>2</v>
      </c>
      <c r="AR254" s="4" t="s">
        <v>2</v>
      </c>
      <c r="AS254" s="4" t="s">
        <v>2</v>
      </c>
      <c r="AT254" s="4" t="s">
        <v>2</v>
      </c>
      <c r="AU254" s="4">
        <v>1</v>
      </c>
      <c r="AV254" s="4" t="s">
        <v>2</v>
      </c>
      <c r="AW254" s="4" t="s">
        <v>2</v>
      </c>
      <c r="AX254" s="4" t="s">
        <v>2</v>
      </c>
      <c r="AY254" s="4" t="s">
        <v>2</v>
      </c>
      <c r="AZ254" s="4" t="s">
        <v>2</v>
      </c>
      <c r="BA254" s="4" t="s">
        <v>2</v>
      </c>
      <c r="BB254" s="4" t="s">
        <v>2</v>
      </c>
      <c r="BC254" s="4" t="s">
        <v>2</v>
      </c>
      <c r="BD254" s="4" t="s">
        <v>2</v>
      </c>
      <c r="BE254" s="4" t="s">
        <v>2</v>
      </c>
      <c r="BF254" s="4" t="s">
        <v>2</v>
      </c>
      <c r="BG254" s="4">
        <v>1</v>
      </c>
      <c r="BH254" s="4" t="s">
        <v>2</v>
      </c>
      <c r="BI254" s="4" t="s">
        <v>2</v>
      </c>
      <c r="BJ254" s="4" t="s">
        <v>2</v>
      </c>
      <c r="BK254" s="4" t="s">
        <v>2</v>
      </c>
      <c r="BL254" s="4" t="s">
        <v>2</v>
      </c>
      <c r="BM254" s="4" t="s">
        <v>2</v>
      </c>
      <c r="BN254" s="4" t="s">
        <v>2</v>
      </c>
      <c r="BO254" s="4" t="s">
        <v>2</v>
      </c>
      <c r="BP254" s="4" t="s">
        <v>2</v>
      </c>
      <c r="BQ254" s="4" t="s">
        <v>2</v>
      </c>
      <c r="BR254" s="4" t="s">
        <v>2</v>
      </c>
      <c r="BS254" s="4" t="s">
        <v>2</v>
      </c>
      <c r="BT254" s="4" t="s">
        <v>2</v>
      </c>
      <c r="BU254" s="4">
        <v>1</v>
      </c>
      <c r="BV254" s="4" t="s">
        <v>2</v>
      </c>
      <c r="BW254" s="4" t="s">
        <v>2</v>
      </c>
      <c r="BX254" s="4" t="s">
        <v>2</v>
      </c>
      <c r="BY254" s="4" t="s">
        <v>2</v>
      </c>
      <c r="BZ254" s="4" t="s">
        <v>2</v>
      </c>
      <c r="CA254" s="4" t="s">
        <v>2</v>
      </c>
      <c r="CB254" s="4" t="s">
        <v>2</v>
      </c>
      <c r="CC254" s="4">
        <v>1</v>
      </c>
      <c r="CD254" s="4" t="s">
        <v>2</v>
      </c>
      <c r="CE254" s="4" t="s">
        <v>2</v>
      </c>
      <c r="CF254" s="4" t="s">
        <v>2</v>
      </c>
      <c r="CG254" s="4" t="s">
        <v>2</v>
      </c>
      <c r="CH254" s="4" t="s">
        <v>2</v>
      </c>
      <c r="CI254" s="4" t="s">
        <v>2</v>
      </c>
      <c r="CJ254" s="4" t="s">
        <v>2</v>
      </c>
      <c r="CK254" s="4" t="s">
        <v>2</v>
      </c>
      <c r="CL254" s="4" t="s">
        <v>2</v>
      </c>
      <c r="CM254" s="4" t="s">
        <v>2</v>
      </c>
      <c r="CN254" s="4" t="s">
        <v>2</v>
      </c>
      <c r="CO254" s="4" t="s">
        <v>2</v>
      </c>
      <c r="CP254" s="4">
        <v>1</v>
      </c>
      <c r="CQ254" s="4" t="s">
        <v>2</v>
      </c>
      <c r="CR254" s="4" t="s">
        <v>2</v>
      </c>
      <c r="CS254" s="4" t="s">
        <v>2</v>
      </c>
      <c r="CT254" s="4" t="s">
        <v>2</v>
      </c>
      <c r="CU254" s="4" t="s">
        <v>2</v>
      </c>
      <c r="CV254" s="4" t="s">
        <v>2</v>
      </c>
      <c r="CW254" s="4" t="s">
        <v>2</v>
      </c>
      <c r="CX254" s="4" t="s">
        <v>2</v>
      </c>
      <c r="CY254" s="4" t="s">
        <v>2</v>
      </c>
      <c r="CZ254" s="4" t="s">
        <v>2</v>
      </c>
      <c r="DA254" s="4">
        <v>1</v>
      </c>
      <c r="DB254" s="4" t="s">
        <v>2</v>
      </c>
      <c r="DC254" s="4" t="s">
        <v>2</v>
      </c>
      <c r="DD254" s="4" t="s">
        <v>2</v>
      </c>
      <c r="DE254" s="4" t="s">
        <v>2</v>
      </c>
      <c r="DF254" s="4" t="s">
        <v>2</v>
      </c>
      <c r="DG254" s="4" t="s">
        <v>2</v>
      </c>
      <c r="DH254" s="4" t="s">
        <v>2</v>
      </c>
      <c r="DI254" s="4" t="s">
        <v>2</v>
      </c>
      <c r="DJ254" s="4">
        <v>1</v>
      </c>
      <c r="DK254" s="4" t="s">
        <v>2</v>
      </c>
      <c r="DL254" s="4" t="s">
        <v>2</v>
      </c>
      <c r="DM254" s="4" t="s">
        <v>2</v>
      </c>
      <c r="DN254" s="4" t="s">
        <v>2</v>
      </c>
      <c r="DO254" s="4" t="s">
        <v>2</v>
      </c>
      <c r="DP254" s="4" t="s">
        <v>2</v>
      </c>
      <c r="DQ254" s="4" t="s">
        <v>2</v>
      </c>
      <c r="DR254" s="4" t="s">
        <v>2</v>
      </c>
      <c r="DS254" s="4">
        <v>1</v>
      </c>
      <c r="DT254" s="4" t="s">
        <v>2</v>
      </c>
      <c r="DU254" s="4" t="s">
        <v>2</v>
      </c>
      <c r="DV254" s="4" t="s">
        <v>2</v>
      </c>
      <c r="DW254" s="4" t="s">
        <v>2</v>
      </c>
      <c r="DX254" s="4" t="s">
        <v>2</v>
      </c>
      <c r="DY254" s="4" t="s">
        <v>2</v>
      </c>
      <c r="DZ254" s="4" t="s">
        <v>2</v>
      </c>
      <c r="EA254" s="4" t="s">
        <v>2</v>
      </c>
      <c r="EB254" s="4" t="s">
        <v>2</v>
      </c>
      <c r="EC254" s="4" t="s">
        <v>2</v>
      </c>
      <c r="ED254" s="4" t="s">
        <v>2</v>
      </c>
      <c r="EE254" s="4" t="s">
        <v>2</v>
      </c>
      <c r="EF254" s="4" t="s">
        <v>2</v>
      </c>
      <c r="EG254" s="4" t="s">
        <v>2</v>
      </c>
      <c r="EH254" s="4" t="s">
        <v>2</v>
      </c>
      <c r="EI254" s="4">
        <v>1</v>
      </c>
      <c r="EJ254" s="4" t="s">
        <v>2</v>
      </c>
      <c r="EK254" s="4" t="s">
        <v>2</v>
      </c>
      <c r="EL254" s="4" t="s">
        <v>2</v>
      </c>
    </row>
    <row r="255" spans="1:142" ht="15">
      <c r="A255" s="3" t="s">
        <v>24</v>
      </c>
      <c r="B255" s="4" t="s">
        <v>2</v>
      </c>
      <c r="C255" s="4" t="s">
        <v>2</v>
      </c>
      <c r="D255" s="4">
        <v>1</v>
      </c>
      <c r="E255" s="4" t="s">
        <v>2</v>
      </c>
      <c r="F255" s="4" t="s">
        <v>2</v>
      </c>
      <c r="G255" s="4" t="s">
        <v>2</v>
      </c>
      <c r="H255" s="4" t="s">
        <v>2</v>
      </c>
      <c r="I255" s="4" t="s">
        <v>2</v>
      </c>
      <c r="J255" s="4" t="s">
        <v>2</v>
      </c>
      <c r="K255" s="4">
        <v>1</v>
      </c>
      <c r="L255" s="4" t="s">
        <v>2</v>
      </c>
      <c r="M255" s="4" t="s">
        <v>2</v>
      </c>
      <c r="N255" s="4">
        <v>1</v>
      </c>
      <c r="O255" s="4" t="s">
        <v>2</v>
      </c>
      <c r="P255" s="4">
        <v>1</v>
      </c>
      <c r="Q255" s="4" t="s">
        <v>2</v>
      </c>
      <c r="R255" s="4" t="s">
        <v>2</v>
      </c>
      <c r="S255" s="4" t="s">
        <v>2</v>
      </c>
      <c r="T255" s="4" t="s">
        <v>2</v>
      </c>
      <c r="U255" s="4" t="s">
        <v>2</v>
      </c>
      <c r="V255" s="4" t="s">
        <v>2</v>
      </c>
      <c r="W255" s="4" t="s">
        <v>2</v>
      </c>
      <c r="X255" s="4" t="s">
        <v>2</v>
      </c>
      <c r="Y255" s="4" t="s">
        <v>2</v>
      </c>
      <c r="Z255" s="4" t="s">
        <v>2</v>
      </c>
      <c r="AA255" s="4" t="s">
        <v>2</v>
      </c>
      <c r="AB255" s="4" t="s">
        <v>2</v>
      </c>
      <c r="AC255" s="4" t="s">
        <v>2</v>
      </c>
      <c r="AD255" s="4">
        <v>1</v>
      </c>
      <c r="AE255" s="4" t="s">
        <v>2</v>
      </c>
      <c r="AF255" s="4" t="s">
        <v>2</v>
      </c>
      <c r="AG255" s="4" t="s">
        <v>2</v>
      </c>
      <c r="AH255" s="4" t="s">
        <v>2</v>
      </c>
      <c r="AI255" s="4" t="s">
        <v>2</v>
      </c>
      <c r="AJ255" s="4" t="s">
        <v>2</v>
      </c>
      <c r="AK255" s="4" t="s">
        <v>2</v>
      </c>
      <c r="AL255" s="4" t="s">
        <v>2</v>
      </c>
      <c r="AM255" s="4" t="s">
        <v>2</v>
      </c>
      <c r="AN255" s="4" t="s">
        <v>2</v>
      </c>
      <c r="AO255" s="4" t="s">
        <v>2</v>
      </c>
      <c r="AP255" s="4" t="s">
        <v>2</v>
      </c>
      <c r="AQ255" s="4" t="s">
        <v>2</v>
      </c>
      <c r="AR255" s="4" t="s">
        <v>2</v>
      </c>
      <c r="AS255" s="4" t="s">
        <v>2</v>
      </c>
      <c r="AT255" s="4" t="s">
        <v>2</v>
      </c>
      <c r="AU255" s="4" t="s">
        <v>2</v>
      </c>
      <c r="AV255" s="4" t="s">
        <v>2</v>
      </c>
      <c r="AW255" s="4" t="s">
        <v>2</v>
      </c>
      <c r="AX255" s="4" t="s">
        <v>2</v>
      </c>
      <c r="AY255" s="4" t="s">
        <v>2</v>
      </c>
      <c r="AZ255" s="4" t="s">
        <v>2</v>
      </c>
      <c r="BA255" s="4" t="s">
        <v>2</v>
      </c>
      <c r="BB255" s="4" t="s">
        <v>2</v>
      </c>
      <c r="BC255" s="4" t="s">
        <v>2</v>
      </c>
      <c r="BD255" s="4" t="s">
        <v>2</v>
      </c>
      <c r="BE255" s="4" t="s">
        <v>2</v>
      </c>
      <c r="BF255" s="4" t="s">
        <v>2</v>
      </c>
      <c r="BG255" s="4" t="s">
        <v>2</v>
      </c>
      <c r="BH255" s="4" t="s">
        <v>2</v>
      </c>
      <c r="BI255" s="4" t="s">
        <v>2</v>
      </c>
      <c r="BJ255" s="4" t="s">
        <v>2</v>
      </c>
      <c r="BK255" s="4" t="s">
        <v>2</v>
      </c>
      <c r="BL255" s="4" t="s">
        <v>2</v>
      </c>
      <c r="BM255" s="4" t="s">
        <v>2</v>
      </c>
      <c r="BN255" s="4" t="s">
        <v>2</v>
      </c>
      <c r="BO255" s="4" t="s">
        <v>2</v>
      </c>
      <c r="BP255" s="4" t="s">
        <v>2</v>
      </c>
      <c r="BQ255" s="4" t="s">
        <v>2</v>
      </c>
      <c r="BR255" s="4" t="s">
        <v>2</v>
      </c>
      <c r="BS255" s="4" t="s">
        <v>2</v>
      </c>
      <c r="BT255" s="4" t="s">
        <v>2</v>
      </c>
      <c r="BU255" s="4" t="s">
        <v>2</v>
      </c>
      <c r="BV255" s="4" t="s">
        <v>2</v>
      </c>
      <c r="BW255" s="4" t="s">
        <v>2</v>
      </c>
      <c r="BX255" s="4">
        <v>1</v>
      </c>
      <c r="BY255" s="4" t="s">
        <v>2</v>
      </c>
      <c r="BZ255" s="4" t="s">
        <v>2</v>
      </c>
      <c r="CA255" s="4" t="s">
        <v>2</v>
      </c>
      <c r="CB255" s="4">
        <v>1</v>
      </c>
      <c r="CC255" s="4" t="s">
        <v>2</v>
      </c>
      <c r="CD255" s="4" t="s">
        <v>2</v>
      </c>
      <c r="CE255" s="4" t="s">
        <v>2</v>
      </c>
      <c r="CF255" s="4" t="s">
        <v>2</v>
      </c>
      <c r="CG255" s="4">
        <v>1</v>
      </c>
      <c r="CH255" s="4">
        <v>1</v>
      </c>
      <c r="CI255" s="4" t="s">
        <v>2</v>
      </c>
      <c r="CJ255" s="4" t="s">
        <v>2</v>
      </c>
      <c r="CK255" s="4" t="s">
        <v>2</v>
      </c>
      <c r="CL255" s="4" t="s">
        <v>2</v>
      </c>
      <c r="CM255" s="4" t="s">
        <v>2</v>
      </c>
      <c r="CN255" s="4" t="s">
        <v>2</v>
      </c>
      <c r="CO255" s="4">
        <v>1</v>
      </c>
      <c r="CP255" s="4" t="s">
        <v>2</v>
      </c>
      <c r="CQ255" s="4" t="s">
        <v>2</v>
      </c>
      <c r="CR255" s="4" t="s">
        <v>2</v>
      </c>
      <c r="CS255" s="4" t="s">
        <v>2</v>
      </c>
      <c r="CT255" s="4">
        <v>1</v>
      </c>
      <c r="CU255" s="4" t="s">
        <v>2</v>
      </c>
      <c r="CV255" s="4" t="s">
        <v>2</v>
      </c>
      <c r="CW255" s="4" t="s">
        <v>2</v>
      </c>
      <c r="CX255" s="4" t="s">
        <v>2</v>
      </c>
      <c r="CY255" s="4">
        <v>1</v>
      </c>
      <c r="CZ255" s="4" t="s">
        <v>2</v>
      </c>
      <c r="DA255" s="4" t="s">
        <v>2</v>
      </c>
      <c r="DB255" s="4" t="s">
        <v>2</v>
      </c>
      <c r="DC255" s="4" t="s">
        <v>2</v>
      </c>
      <c r="DD255" s="4" t="s">
        <v>2</v>
      </c>
      <c r="DE255" s="4" t="s">
        <v>2</v>
      </c>
      <c r="DF255" s="4" t="s">
        <v>2</v>
      </c>
      <c r="DG255" s="4" t="s">
        <v>2</v>
      </c>
      <c r="DH255" s="4" t="s">
        <v>2</v>
      </c>
      <c r="DI255" s="4" t="s">
        <v>2</v>
      </c>
      <c r="DJ255" s="4" t="s">
        <v>2</v>
      </c>
      <c r="DK255" s="4" t="s">
        <v>2</v>
      </c>
      <c r="DL255" s="4" t="s">
        <v>2</v>
      </c>
      <c r="DM255" s="4" t="s">
        <v>2</v>
      </c>
      <c r="DN255" s="4" t="s">
        <v>2</v>
      </c>
      <c r="DO255" s="4" t="s">
        <v>2</v>
      </c>
      <c r="DP255" s="4" t="s">
        <v>2</v>
      </c>
      <c r="DQ255" s="4" t="s">
        <v>2</v>
      </c>
      <c r="DR255" s="4" t="s">
        <v>2</v>
      </c>
      <c r="DS255" s="4" t="s">
        <v>2</v>
      </c>
      <c r="DT255" s="4" t="s">
        <v>2</v>
      </c>
      <c r="DU255" s="4" t="s">
        <v>2</v>
      </c>
      <c r="DV255" s="4" t="s">
        <v>2</v>
      </c>
      <c r="DW255" s="4" t="s">
        <v>2</v>
      </c>
      <c r="DX255" s="4" t="s">
        <v>2</v>
      </c>
      <c r="DY255" s="4" t="s">
        <v>2</v>
      </c>
      <c r="DZ255" s="4" t="s">
        <v>2</v>
      </c>
      <c r="EA255" s="4" t="s">
        <v>2</v>
      </c>
      <c r="EB255" s="4" t="s">
        <v>2</v>
      </c>
      <c r="EC255" s="4" t="s">
        <v>2</v>
      </c>
      <c r="ED255" s="4" t="s">
        <v>2</v>
      </c>
      <c r="EE255" s="4" t="s">
        <v>2</v>
      </c>
      <c r="EF255" s="4" t="s">
        <v>2</v>
      </c>
      <c r="EG255" s="4" t="s">
        <v>2</v>
      </c>
      <c r="EH255" s="4" t="s">
        <v>2</v>
      </c>
      <c r="EI255" s="4" t="s">
        <v>2</v>
      </c>
      <c r="EJ255" s="4" t="s">
        <v>2</v>
      </c>
      <c r="EK255" s="4" t="s">
        <v>2</v>
      </c>
      <c r="EL255" s="4" t="s">
        <v>2</v>
      </c>
    </row>
    <row r="256" spans="1:142" ht="15">
      <c r="A256" s="3" t="s">
        <v>10</v>
      </c>
      <c r="B256" s="4">
        <v>1</v>
      </c>
      <c r="C256" s="4" t="s">
        <v>2</v>
      </c>
      <c r="D256" s="4">
        <v>2</v>
      </c>
      <c r="E256" s="4">
        <v>1</v>
      </c>
      <c r="F256" s="4" t="s">
        <v>2</v>
      </c>
      <c r="G256" s="4" t="s">
        <v>2</v>
      </c>
      <c r="H256" s="4" t="s">
        <v>2</v>
      </c>
      <c r="I256" s="4" t="s">
        <v>2</v>
      </c>
      <c r="J256" s="4">
        <v>1</v>
      </c>
      <c r="K256" s="4">
        <v>1</v>
      </c>
      <c r="L256" s="4">
        <v>2</v>
      </c>
      <c r="M256" s="4">
        <v>1</v>
      </c>
      <c r="N256" s="4">
        <v>2</v>
      </c>
      <c r="O256" s="4">
        <v>1</v>
      </c>
      <c r="P256" s="4">
        <v>1</v>
      </c>
      <c r="Q256" s="4" t="s">
        <v>2</v>
      </c>
      <c r="R256" s="4" t="s">
        <v>2</v>
      </c>
      <c r="S256" s="4" t="s">
        <v>2</v>
      </c>
      <c r="T256" s="4" t="s">
        <v>2</v>
      </c>
      <c r="U256" s="4" t="s">
        <v>2</v>
      </c>
      <c r="V256" s="4" t="s">
        <v>2</v>
      </c>
      <c r="W256" s="4">
        <v>1</v>
      </c>
      <c r="X256" s="4" t="s">
        <v>2</v>
      </c>
      <c r="Y256" s="4" t="s">
        <v>2</v>
      </c>
      <c r="Z256" s="4">
        <v>1</v>
      </c>
      <c r="AA256" s="4" t="s">
        <v>2</v>
      </c>
      <c r="AB256" s="4">
        <v>2</v>
      </c>
      <c r="AC256" s="4" t="s">
        <v>2</v>
      </c>
      <c r="AD256" s="4">
        <v>2</v>
      </c>
      <c r="AE256" s="4" t="s">
        <v>2</v>
      </c>
      <c r="AF256" s="4">
        <v>1</v>
      </c>
      <c r="AG256" s="4" t="s">
        <v>2</v>
      </c>
      <c r="AH256" s="4" t="s">
        <v>2</v>
      </c>
      <c r="AI256" s="4" t="s">
        <v>2</v>
      </c>
      <c r="AJ256" s="4" t="s">
        <v>2</v>
      </c>
      <c r="AK256" s="4" t="s">
        <v>2</v>
      </c>
      <c r="AL256" s="4" t="s">
        <v>2</v>
      </c>
      <c r="AM256" s="4">
        <v>1</v>
      </c>
      <c r="AN256" s="4" t="s">
        <v>2</v>
      </c>
      <c r="AO256" s="4" t="s">
        <v>2</v>
      </c>
      <c r="AP256" s="4" t="s">
        <v>2</v>
      </c>
      <c r="AQ256" s="4" t="s">
        <v>2</v>
      </c>
      <c r="AR256" s="4" t="s">
        <v>2</v>
      </c>
      <c r="AS256" s="4" t="s">
        <v>2</v>
      </c>
      <c r="AT256" s="4">
        <v>1</v>
      </c>
      <c r="AU256" s="4">
        <v>1</v>
      </c>
      <c r="AV256" s="4" t="s">
        <v>2</v>
      </c>
      <c r="AW256" s="4" t="s">
        <v>2</v>
      </c>
      <c r="AX256" s="4" t="s">
        <v>2</v>
      </c>
      <c r="AY256" s="4">
        <v>1</v>
      </c>
      <c r="AZ256" s="4">
        <v>2</v>
      </c>
      <c r="BA256" s="4">
        <v>1</v>
      </c>
      <c r="BB256" s="4" t="s">
        <v>2</v>
      </c>
      <c r="BC256" s="4">
        <v>1</v>
      </c>
      <c r="BD256" s="4">
        <v>1</v>
      </c>
      <c r="BE256" s="4">
        <v>2</v>
      </c>
      <c r="BF256" s="4" t="s">
        <v>2</v>
      </c>
      <c r="BG256" s="4">
        <v>3</v>
      </c>
      <c r="BH256" s="4" t="s">
        <v>2</v>
      </c>
      <c r="BI256" s="4">
        <v>1</v>
      </c>
      <c r="BJ256" s="4">
        <v>1</v>
      </c>
      <c r="BK256" s="4" t="s">
        <v>2</v>
      </c>
      <c r="BL256" s="4">
        <v>1</v>
      </c>
      <c r="BM256" s="4" t="s">
        <v>2</v>
      </c>
      <c r="BN256" s="4" t="s">
        <v>2</v>
      </c>
      <c r="BO256" s="4" t="s">
        <v>2</v>
      </c>
      <c r="BP256" s="4" t="s">
        <v>2</v>
      </c>
      <c r="BQ256" s="4">
        <v>1</v>
      </c>
      <c r="BR256" s="4" t="s">
        <v>2</v>
      </c>
      <c r="BS256" s="4">
        <v>1</v>
      </c>
      <c r="BT256" s="4" t="s">
        <v>2</v>
      </c>
      <c r="BU256" s="4">
        <v>1</v>
      </c>
      <c r="BV256" s="4" t="s">
        <v>2</v>
      </c>
      <c r="BW256" s="4" t="s">
        <v>2</v>
      </c>
      <c r="BX256" s="4">
        <v>1</v>
      </c>
      <c r="BY256" s="4" t="s">
        <v>2</v>
      </c>
      <c r="BZ256" s="4" t="s">
        <v>2</v>
      </c>
      <c r="CA256" s="4" t="s">
        <v>2</v>
      </c>
      <c r="CB256" s="4">
        <v>1</v>
      </c>
      <c r="CC256" s="4" t="s">
        <v>2</v>
      </c>
      <c r="CD256" s="4" t="s">
        <v>2</v>
      </c>
      <c r="CE256" s="4" t="s">
        <v>2</v>
      </c>
      <c r="CF256" s="4" t="s">
        <v>2</v>
      </c>
      <c r="CG256" s="4">
        <v>3</v>
      </c>
      <c r="CH256" s="4">
        <v>1</v>
      </c>
      <c r="CI256" s="4">
        <v>1</v>
      </c>
      <c r="CJ256" s="4">
        <v>2</v>
      </c>
      <c r="CK256" s="4" t="s">
        <v>2</v>
      </c>
      <c r="CL256" s="4">
        <v>1</v>
      </c>
      <c r="CM256" s="4" t="s">
        <v>2</v>
      </c>
      <c r="CN256" s="4" t="s">
        <v>2</v>
      </c>
      <c r="CO256" s="4">
        <v>1</v>
      </c>
      <c r="CP256" s="4">
        <v>1</v>
      </c>
      <c r="CQ256" s="4">
        <v>1</v>
      </c>
      <c r="CR256" s="4" t="s">
        <v>2</v>
      </c>
      <c r="CS256" s="4" t="s">
        <v>2</v>
      </c>
      <c r="CT256" s="4">
        <v>1</v>
      </c>
      <c r="CU256" s="4" t="s">
        <v>2</v>
      </c>
      <c r="CV256" s="4" t="s">
        <v>2</v>
      </c>
      <c r="CW256" s="4">
        <v>1</v>
      </c>
      <c r="CX256" s="4">
        <v>2</v>
      </c>
      <c r="CY256" s="4">
        <v>2</v>
      </c>
      <c r="CZ256" s="4" t="s">
        <v>2</v>
      </c>
      <c r="DA256" s="4" t="s">
        <v>2</v>
      </c>
      <c r="DB256" s="4" t="s">
        <v>2</v>
      </c>
      <c r="DC256" s="4" t="s">
        <v>2</v>
      </c>
      <c r="DD256" s="4">
        <v>1</v>
      </c>
      <c r="DE256" s="4">
        <v>1</v>
      </c>
      <c r="DF256" s="4" t="s">
        <v>2</v>
      </c>
      <c r="DG256" s="4">
        <v>1</v>
      </c>
      <c r="DH256" s="4" t="s">
        <v>2</v>
      </c>
      <c r="DI256" s="4">
        <v>1</v>
      </c>
      <c r="DJ256" s="4" t="s">
        <v>2</v>
      </c>
      <c r="DK256" s="4" t="s">
        <v>2</v>
      </c>
      <c r="DL256" s="4" t="s">
        <v>2</v>
      </c>
      <c r="DM256" s="4" t="s">
        <v>2</v>
      </c>
      <c r="DN256" s="4" t="s">
        <v>2</v>
      </c>
      <c r="DO256" s="4" t="s">
        <v>2</v>
      </c>
      <c r="DP256" s="4" t="s">
        <v>2</v>
      </c>
      <c r="DQ256" s="4" t="s">
        <v>2</v>
      </c>
      <c r="DR256" s="4">
        <v>1</v>
      </c>
      <c r="DS256" s="4">
        <v>1</v>
      </c>
      <c r="DT256" s="4" t="s">
        <v>2</v>
      </c>
      <c r="DU256" s="4" t="s">
        <v>2</v>
      </c>
      <c r="DV256" s="4" t="s">
        <v>2</v>
      </c>
      <c r="DW256" s="4" t="s">
        <v>2</v>
      </c>
      <c r="DX256" s="4">
        <v>2</v>
      </c>
      <c r="DY256" s="4" t="s">
        <v>2</v>
      </c>
      <c r="DZ256" s="4" t="s">
        <v>2</v>
      </c>
      <c r="EA256" s="4" t="s">
        <v>2</v>
      </c>
      <c r="EB256" s="4" t="s">
        <v>2</v>
      </c>
      <c r="EC256" s="4" t="s">
        <v>2</v>
      </c>
      <c r="ED256" s="4">
        <v>1</v>
      </c>
      <c r="EE256" s="4" t="s">
        <v>2</v>
      </c>
      <c r="EF256" s="4" t="s">
        <v>2</v>
      </c>
      <c r="EG256" s="4">
        <v>1</v>
      </c>
      <c r="EH256" s="4">
        <v>1</v>
      </c>
      <c r="EI256" s="4" t="s">
        <v>2</v>
      </c>
      <c r="EJ256" s="4">
        <v>1</v>
      </c>
      <c r="EK256" s="4">
        <v>2</v>
      </c>
      <c r="EL256" s="4">
        <v>1</v>
      </c>
    </row>
    <row r="257" spans="1:142" ht="15">
      <c r="A257" s="3" t="s">
        <v>239</v>
      </c>
      <c r="B257" s="4">
        <v>1</v>
      </c>
      <c r="C257" s="4" t="s">
        <v>2</v>
      </c>
      <c r="D257" s="4">
        <v>1</v>
      </c>
      <c r="E257" s="4" t="s">
        <v>2</v>
      </c>
      <c r="F257" s="4" t="s">
        <v>2</v>
      </c>
      <c r="G257" s="4" t="s">
        <v>2</v>
      </c>
      <c r="H257" s="4" t="s">
        <v>2</v>
      </c>
      <c r="I257" s="4" t="s">
        <v>2</v>
      </c>
      <c r="J257" s="4" t="s">
        <v>2</v>
      </c>
      <c r="K257" s="4">
        <v>1</v>
      </c>
      <c r="L257" s="4" t="s">
        <v>2</v>
      </c>
      <c r="M257" s="4" t="s">
        <v>2</v>
      </c>
      <c r="N257" s="4">
        <v>1</v>
      </c>
      <c r="O257" s="4">
        <v>1</v>
      </c>
      <c r="P257" s="4">
        <v>1</v>
      </c>
      <c r="Q257" s="4" t="s">
        <v>2</v>
      </c>
      <c r="R257" s="4" t="s">
        <v>2</v>
      </c>
      <c r="S257" s="4" t="s">
        <v>2</v>
      </c>
      <c r="T257" s="4" t="s">
        <v>2</v>
      </c>
      <c r="U257" s="4" t="s">
        <v>2</v>
      </c>
      <c r="V257" s="4" t="s">
        <v>2</v>
      </c>
      <c r="W257" s="4" t="s">
        <v>2</v>
      </c>
      <c r="X257" s="4" t="s">
        <v>2</v>
      </c>
      <c r="Y257" s="4" t="s">
        <v>2</v>
      </c>
      <c r="Z257" s="4">
        <v>1</v>
      </c>
      <c r="AA257" s="4" t="s">
        <v>2</v>
      </c>
      <c r="AB257" s="4">
        <v>1</v>
      </c>
      <c r="AC257" s="4" t="s">
        <v>2</v>
      </c>
      <c r="AD257" s="4">
        <v>1</v>
      </c>
      <c r="AE257" s="4" t="s">
        <v>2</v>
      </c>
      <c r="AF257" s="4">
        <v>1</v>
      </c>
      <c r="AG257" s="4" t="s">
        <v>2</v>
      </c>
      <c r="AH257" s="4" t="s">
        <v>2</v>
      </c>
      <c r="AI257" s="4" t="s">
        <v>2</v>
      </c>
      <c r="AJ257" s="4" t="s">
        <v>2</v>
      </c>
      <c r="AK257" s="4" t="s">
        <v>2</v>
      </c>
      <c r="AL257" s="4" t="s">
        <v>2</v>
      </c>
      <c r="AM257" s="4" t="s">
        <v>2</v>
      </c>
      <c r="AN257" s="4" t="s">
        <v>2</v>
      </c>
      <c r="AO257" s="4" t="s">
        <v>2</v>
      </c>
      <c r="AP257" s="4" t="s">
        <v>2</v>
      </c>
      <c r="AQ257" s="4" t="s">
        <v>2</v>
      </c>
      <c r="AR257" s="4" t="s">
        <v>2</v>
      </c>
      <c r="AS257" s="4" t="s">
        <v>2</v>
      </c>
      <c r="AT257" s="4">
        <v>1</v>
      </c>
      <c r="AU257" s="4" t="s">
        <v>2</v>
      </c>
      <c r="AV257" s="4" t="s">
        <v>2</v>
      </c>
      <c r="AW257" s="4" t="s">
        <v>2</v>
      </c>
      <c r="AX257" s="4" t="s">
        <v>2</v>
      </c>
      <c r="AY257" s="4">
        <v>1</v>
      </c>
      <c r="AZ257" s="4">
        <v>1</v>
      </c>
      <c r="BA257" s="4" t="s">
        <v>2</v>
      </c>
      <c r="BB257" s="4" t="s">
        <v>2</v>
      </c>
      <c r="BC257" s="4" t="s">
        <v>2</v>
      </c>
      <c r="BD257" s="4" t="s">
        <v>2</v>
      </c>
      <c r="BE257" s="4" t="s">
        <v>2</v>
      </c>
      <c r="BF257" s="4" t="s">
        <v>2</v>
      </c>
      <c r="BG257" s="4">
        <v>1</v>
      </c>
      <c r="BH257" s="4" t="s">
        <v>2</v>
      </c>
      <c r="BI257" s="4" t="s">
        <v>2</v>
      </c>
      <c r="BJ257" s="4">
        <v>1</v>
      </c>
      <c r="BK257" s="4" t="s">
        <v>2</v>
      </c>
      <c r="BL257" s="4">
        <v>1</v>
      </c>
      <c r="BM257" s="4" t="s">
        <v>2</v>
      </c>
      <c r="BN257" s="4" t="s">
        <v>2</v>
      </c>
      <c r="BO257" s="4" t="s">
        <v>2</v>
      </c>
      <c r="BP257" s="4" t="s">
        <v>2</v>
      </c>
      <c r="BQ257" s="4">
        <v>1</v>
      </c>
      <c r="BR257" s="4" t="s">
        <v>2</v>
      </c>
      <c r="BS257" s="4" t="s">
        <v>2</v>
      </c>
      <c r="BT257" s="4" t="s">
        <v>2</v>
      </c>
      <c r="BU257" s="4">
        <v>1</v>
      </c>
      <c r="BV257" s="4" t="s">
        <v>2</v>
      </c>
      <c r="BW257" s="4" t="s">
        <v>2</v>
      </c>
      <c r="BX257" s="4">
        <v>1</v>
      </c>
      <c r="BY257" s="4" t="s">
        <v>2</v>
      </c>
      <c r="BZ257" s="4" t="s">
        <v>2</v>
      </c>
      <c r="CA257" s="4" t="s">
        <v>2</v>
      </c>
      <c r="CB257" s="4">
        <v>1</v>
      </c>
      <c r="CC257" s="4" t="s">
        <v>2</v>
      </c>
      <c r="CD257" s="4" t="s">
        <v>2</v>
      </c>
      <c r="CE257" s="4" t="s">
        <v>2</v>
      </c>
      <c r="CF257" s="4" t="s">
        <v>2</v>
      </c>
      <c r="CG257" s="4">
        <v>3</v>
      </c>
      <c r="CH257" s="4">
        <v>1</v>
      </c>
      <c r="CI257" s="4" t="s">
        <v>2</v>
      </c>
      <c r="CJ257" s="4" t="s">
        <v>2</v>
      </c>
      <c r="CK257" s="4" t="s">
        <v>2</v>
      </c>
      <c r="CL257" s="4" t="s">
        <v>2</v>
      </c>
      <c r="CM257" s="4" t="s">
        <v>2</v>
      </c>
      <c r="CN257" s="4" t="s">
        <v>2</v>
      </c>
      <c r="CO257" s="4">
        <v>1</v>
      </c>
      <c r="CP257" s="4">
        <v>1</v>
      </c>
      <c r="CQ257" s="4">
        <v>1</v>
      </c>
      <c r="CR257" s="4" t="s">
        <v>2</v>
      </c>
      <c r="CS257" s="4" t="s">
        <v>2</v>
      </c>
      <c r="CT257" s="4">
        <v>1</v>
      </c>
      <c r="CU257" s="4" t="s">
        <v>2</v>
      </c>
      <c r="CV257" s="4" t="s">
        <v>2</v>
      </c>
      <c r="CW257" s="4" t="s">
        <v>2</v>
      </c>
      <c r="CX257" s="4" t="s">
        <v>2</v>
      </c>
      <c r="CY257" s="4">
        <v>1</v>
      </c>
      <c r="CZ257" s="4" t="s">
        <v>2</v>
      </c>
      <c r="DA257" s="4" t="s">
        <v>2</v>
      </c>
      <c r="DB257" s="4" t="s">
        <v>2</v>
      </c>
      <c r="DC257" s="4" t="s">
        <v>2</v>
      </c>
      <c r="DD257" s="4">
        <v>1</v>
      </c>
      <c r="DE257" s="4" t="s">
        <v>2</v>
      </c>
      <c r="DF257" s="4" t="s">
        <v>2</v>
      </c>
      <c r="DG257" s="4" t="s">
        <v>2</v>
      </c>
      <c r="DH257" s="4" t="s">
        <v>2</v>
      </c>
      <c r="DI257" s="4" t="s">
        <v>2</v>
      </c>
      <c r="DJ257" s="4" t="s">
        <v>2</v>
      </c>
      <c r="DK257" s="4" t="s">
        <v>2</v>
      </c>
      <c r="DL257" s="4" t="s">
        <v>2</v>
      </c>
      <c r="DM257" s="4" t="s">
        <v>2</v>
      </c>
      <c r="DN257" s="4" t="s">
        <v>2</v>
      </c>
      <c r="DO257" s="4" t="s">
        <v>2</v>
      </c>
      <c r="DP257" s="4" t="s">
        <v>2</v>
      </c>
      <c r="DQ257" s="4" t="s">
        <v>2</v>
      </c>
      <c r="DR257" s="4" t="s">
        <v>2</v>
      </c>
      <c r="DS257" s="4">
        <v>1</v>
      </c>
      <c r="DT257" s="4" t="s">
        <v>2</v>
      </c>
      <c r="DU257" s="4" t="s">
        <v>2</v>
      </c>
      <c r="DV257" s="4" t="s">
        <v>2</v>
      </c>
      <c r="DW257" s="4" t="s">
        <v>2</v>
      </c>
      <c r="DX257" s="4" t="s">
        <v>2</v>
      </c>
      <c r="DY257" s="4" t="s">
        <v>2</v>
      </c>
      <c r="DZ257" s="4" t="s">
        <v>2</v>
      </c>
      <c r="EA257" s="4" t="s">
        <v>2</v>
      </c>
      <c r="EB257" s="4" t="s">
        <v>2</v>
      </c>
      <c r="EC257" s="4" t="s">
        <v>2</v>
      </c>
      <c r="ED257" s="4" t="s">
        <v>2</v>
      </c>
      <c r="EE257" s="4" t="s">
        <v>2</v>
      </c>
      <c r="EF257" s="4" t="s">
        <v>2</v>
      </c>
      <c r="EG257" s="4" t="s">
        <v>2</v>
      </c>
      <c r="EH257" s="4">
        <v>1</v>
      </c>
      <c r="EI257" s="4" t="s">
        <v>2</v>
      </c>
      <c r="EJ257" s="4" t="s">
        <v>2</v>
      </c>
      <c r="EK257" s="4">
        <v>2</v>
      </c>
      <c r="EL257" s="4">
        <v>1</v>
      </c>
    </row>
    <row r="258" spans="1:142" ht="15">
      <c r="A258" s="3" t="s">
        <v>41</v>
      </c>
      <c r="B258" s="4" t="s">
        <v>2</v>
      </c>
      <c r="C258" s="4" t="s">
        <v>2</v>
      </c>
      <c r="D258" s="4" t="s">
        <v>2</v>
      </c>
      <c r="E258" s="4">
        <v>1</v>
      </c>
      <c r="F258" s="4" t="s">
        <v>2</v>
      </c>
      <c r="G258" s="4">
        <v>1</v>
      </c>
      <c r="H258" s="4">
        <v>1</v>
      </c>
      <c r="I258" s="4" t="s">
        <v>2</v>
      </c>
      <c r="J258" s="4" t="s">
        <v>2</v>
      </c>
      <c r="K258" s="4">
        <v>2</v>
      </c>
      <c r="L258" s="4" t="s">
        <v>2</v>
      </c>
      <c r="M258" s="4">
        <v>1</v>
      </c>
      <c r="N258" s="4" t="s">
        <v>2</v>
      </c>
      <c r="O258" s="4" t="s">
        <v>2</v>
      </c>
      <c r="P258" s="4" t="s">
        <v>2</v>
      </c>
      <c r="Q258" s="4" t="s">
        <v>2</v>
      </c>
      <c r="R258" s="4" t="s">
        <v>2</v>
      </c>
      <c r="S258" s="4">
        <v>1</v>
      </c>
      <c r="T258" s="4">
        <v>2</v>
      </c>
      <c r="U258" s="4" t="s">
        <v>2</v>
      </c>
      <c r="V258" s="4" t="s">
        <v>2</v>
      </c>
      <c r="W258" s="4" t="s">
        <v>2</v>
      </c>
      <c r="X258" s="4" t="s">
        <v>2</v>
      </c>
      <c r="Y258" s="4" t="s">
        <v>2</v>
      </c>
      <c r="Z258" s="4" t="s">
        <v>2</v>
      </c>
      <c r="AA258" s="4">
        <v>2</v>
      </c>
      <c r="AB258" s="4" t="s">
        <v>2</v>
      </c>
      <c r="AC258" s="4">
        <v>1</v>
      </c>
      <c r="AD258" s="4" t="s">
        <v>2</v>
      </c>
      <c r="AE258" s="4" t="s">
        <v>2</v>
      </c>
      <c r="AF258" s="4">
        <v>1</v>
      </c>
      <c r="AG258" s="4" t="s">
        <v>2</v>
      </c>
      <c r="AH258" s="4">
        <v>1</v>
      </c>
      <c r="AI258" s="4" t="s">
        <v>2</v>
      </c>
      <c r="AJ258" s="4">
        <v>1</v>
      </c>
      <c r="AK258" s="4" t="s">
        <v>2</v>
      </c>
      <c r="AL258" s="4">
        <v>2</v>
      </c>
      <c r="AM258" s="4">
        <v>2</v>
      </c>
      <c r="AN258" s="4">
        <v>3</v>
      </c>
      <c r="AO258" s="4" t="s">
        <v>2</v>
      </c>
      <c r="AP258" s="4" t="s">
        <v>2</v>
      </c>
      <c r="AQ258" s="4" t="s">
        <v>2</v>
      </c>
      <c r="AR258" s="4">
        <v>1</v>
      </c>
      <c r="AS258" s="4" t="s">
        <v>2</v>
      </c>
      <c r="AT258" s="4" t="s">
        <v>2</v>
      </c>
      <c r="AU258" s="4">
        <v>3</v>
      </c>
      <c r="AV258" s="4" t="s">
        <v>2</v>
      </c>
      <c r="AW258" s="4">
        <v>1</v>
      </c>
      <c r="AX258" s="4" t="s">
        <v>2</v>
      </c>
      <c r="AY258" s="4">
        <v>2</v>
      </c>
      <c r="AZ258" s="4">
        <v>1</v>
      </c>
      <c r="BA258" s="4">
        <v>2</v>
      </c>
      <c r="BB258" s="4" t="s">
        <v>2</v>
      </c>
      <c r="BC258" s="4" t="s">
        <v>2</v>
      </c>
      <c r="BD258" s="4">
        <v>3</v>
      </c>
      <c r="BE258" s="4" t="s">
        <v>2</v>
      </c>
      <c r="BF258" s="4" t="s">
        <v>2</v>
      </c>
      <c r="BG258" s="4" t="s">
        <v>2</v>
      </c>
      <c r="BH258" s="4" t="s">
        <v>2</v>
      </c>
      <c r="BI258" s="4" t="s">
        <v>2</v>
      </c>
      <c r="BJ258" s="4" t="s">
        <v>2</v>
      </c>
      <c r="BK258" s="4">
        <v>1</v>
      </c>
      <c r="BL258" s="4" t="s">
        <v>2</v>
      </c>
      <c r="BM258" s="4" t="s">
        <v>2</v>
      </c>
      <c r="BN258" s="4" t="s">
        <v>2</v>
      </c>
      <c r="BO258" s="4">
        <v>1</v>
      </c>
      <c r="BP258" s="4">
        <v>2</v>
      </c>
      <c r="BQ258" s="4" t="s">
        <v>2</v>
      </c>
      <c r="BR258" s="4" t="s">
        <v>2</v>
      </c>
      <c r="BS258" s="4">
        <v>1</v>
      </c>
      <c r="BT258" s="4" t="s">
        <v>2</v>
      </c>
      <c r="BU258" s="4" t="s">
        <v>2</v>
      </c>
      <c r="BV258" s="4" t="s">
        <v>2</v>
      </c>
      <c r="BW258" s="4">
        <v>1</v>
      </c>
      <c r="BX258" s="4">
        <v>2</v>
      </c>
      <c r="BY258" s="4">
        <v>2</v>
      </c>
      <c r="BZ258" s="4">
        <v>1</v>
      </c>
      <c r="CA258" s="4" t="s">
        <v>2</v>
      </c>
      <c r="CB258" s="4">
        <v>1</v>
      </c>
      <c r="CC258" s="4">
        <v>2</v>
      </c>
      <c r="CD258" s="4" t="s">
        <v>2</v>
      </c>
      <c r="CE258" s="4" t="s">
        <v>2</v>
      </c>
      <c r="CF258" s="4" t="s">
        <v>2</v>
      </c>
      <c r="CG258" s="4">
        <v>1</v>
      </c>
      <c r="CH258" s="4">
        <v>1</v>
      </c>
      <c r="CI258" s="4" t="s">
        <v>2</v>
      </c>
      <c r="CJ258" s="4">
        <v>1</v>
      </c>
      <c r="CK258" s="4" t="s">
        <v>2</v>
      </c>
      <c r="CL258" s="4" t="s">
        <v>2</v>
      </c>
      <c r="CM258" s="4">
        <v>1</v>
      </c>
      <c r="CN258" s="4" t="s">
        <v>2</v>
      </c>
      <c r="CO258" s="4">
        <v>1</v>
      </c>
      <c r="CP258" s="4" t="s">
        <v>2</v>
      </c>
      <c r="CQ258" s="4" t="s">
        <v>2</v>
      </c>
      <c r="CR258" s="4" t="s">
        <v>2</v>
      </c>
      <c r="CS258" s="4" t="s">
        <v>2</v>
      </c>
      <c r="CT258" s="4">
        <v>1</v>
      </c>
      <c r="CU258" s="4">
        <v>2</v>
      </c>
      <c r="CV258" s="4">
        <v>2</v>
      </c>
      <c r="CW258" s="4">
        <v>1</v>
      </c>
      <c r="CX258" s="4">
        <v>1</v>
      </c>
      <c r="CY258" s="4">
        <v>1</v>
      </c>
      <c r="CZ258" s="4" t="s">
        <v>2</v>
      </c>
      <c r="DA258" s="4" t="s">
        <v>2</v>
      </c>
      <c r="DB258" s="4" t="s">
        <v>2</v>
      </c>
      <c r="DC258" s="4" t="s">
        <v>2</v>
      </c>
      <c r="DD258" s="4" t="s">
        <v>2</v>
      </c>
      <c r="DE258" s="4">
        <v>1</v>
      </c>
      <c r="DF258" s="4" t="s">
        <v>2</v>
      </c>
      <c r="DG258" s="4" t="s">
        <v>2</v>
      </c>
      <c r="DH258" s="4" t="s">
        <v>2</v>
      </c>
      <c r="DI258" s="4">
        <v>1</v>
      </c>
      <c r="DJ258" s="4">
        <v>1</v>
      </c>
      <c r="DK258" s="4">
        <v>1</v>
      </c>
      <c r="DL258" s="4">
        <v>1</v>
      </c>
      <c r="DM258" s="4" t="s">
        <v>2</v>
      </c>
      <c r="DN258" s="4">
        <v>1</v>
      </c>
      <c r="DO258" s="4">
        <v>1</v>
      </c>
      <c r="DP258" s="4">
        <v>1</v>
      </c>
      <c r="DQ258" s="4" t="s">
        <v>2</v>
      </c>
      <c r="DR258" s="4">
        <v>2</v>
      </c>
      <c r="DS258" s="4" t="s">
        <v>2</v>
      </c>
      <c r="DT258" s="4" t="s">
        <v>2</v>
      </c>
      <c r="DU258" s="4">
        <v>2</v>
      </c>
      <c r="DV258" s="4">
        <v>1</v>
      </c>
      <c r="DW258" s="4">
        <v>1</v>
      </c>
      <c r="DX258" s="4">
        <v>2</v>
      </c>
      <c r="DY258" s="4">
        <v>2</v>
      </c>
      <c r="DZ258" s="4">
        <v>1</v>
      </c>
      <c r="EA258" s="4">
        <v>3</v>
      </c>
      <c r="EB258" s="4">
        <v>1</v>
      </c>
      <c r="EC258" s="4">
        <v>1</v>
      </c>
      <c r="ED258" s="4" t="s">
        <v>2</v>
      </c>
      <c r="EE258" s="4">
        <v>2</v>
      </c>
      <c r="EF258" s="4" t="s">
        <v>2</v>
      </c>
      <c r="EG258" s="4" t="s">
        <v>2</v>
      </c>
      <c r="EH258" s="4" t="s">
        <v>2</v>
      </c>
      <c r="EI258" s="4">
        <v>1</v>
      </c>
      <c r="EJ258" s="4" t="s">
        <v>2</v>
      </c>
      <c r="EK258" s="4">
        <v>1</v>
      </c>
      <c r="EL258" s="4" t="s">
        <v>2</v>
      </c>
    </row>
    <row r="259" spans="1:142" ht="15">
      <c r="A259" s="3" t="s">
        <v>229</v>
      </c>
      <c r="B259" s="4">
        <v>1</v>
      </c>
      <c r="C259" s="4" t="s">
        <v>2</v>
      </c>
      <c r="D259" s="4" t="s">
        <v>2</v>
      </c>
      <c r="E259" s="4" t="s">
        <v>2</v>
      </c>
      <c r="F259" s="4" t="s">
        <v>2</v>
      </c>
      <c r="G259" s="4" t="s">
        <v>2</v>
      </c>
      <c r="H259" s="4" t="s">
        <v>2</v>
      </c>
      <c r="I259" s="4" t="s">
        <v>2</v>
      </c>
      <c r="J259" s="4" t="s">
        <v>2</v>
      </c>
      <c r="K259" s="4" t="s">
        <v>2</v>
      </c>
      <c r="L259" s="4" t="s">
        <v>2</v>
      </c>
      <c r="M259" s="4" t="s">
        <v>2</v>
      </c>
      <c r="N259" s="4" t="s">
        <v>2</v>
      </c>
      <c r="O259" s="4" t="s">
        <v>2</v>
      </c>
      <c r="P259" s="4" t="s">
        <v>2</v>
      </c>
      <c r="Q259" s="4" t="s">
        <v>2</v>
      </c>
      <c r="R259" s="4" t="s">
        <v>2</v>
      </c>
      <c r="S259" s="4" t="s">
        <v>2</v>
      </c>
      <c r="T259" s="4" t="s">
        <v>2</v>
      </c>
      <c r="U259" s="4" t="s">
        <v>2</v>
      </c>
      <c r="V259" s="4" t="s">
        <v>2</v>
      </c>
      <c r="W259" s="4" t="s">
        <v>2</v>
      </c>
      <c r="X259" s="4" t="s">
        <v>2</v>
      </c>
      <c r="Y259" s="4" t="s">
        <v>2</v>
      </c>
      <c r="Z259" s="4" t="s">
        <v>2</v>
      </c>
      <c r="AA259" s="4" t="s">
        <v>2</v>
      </c>
      <c r="AB259" s="4" t="s">
        <v>2</v>
      </c>
      <c r="AC259" s="4" t="s">
        <v>2</v>
      </c>
      <c r="AD259" s="4" t="s">
        <v>2</v>
      </c>
      <c r="AE259" s="4" t="s">
        <v>2</v>
      </c>
      <c r="AF259" s="4" t="s">
        <v>2</v>
      </c>
      <c r="AG259" s="4" t="s">
        <v>2</v>
      </c>
      <c r="AH259" s="4" t="s">
        <v>2</v>
      </c>
      <c r="AI259" s="4" t="s">
        <v>2</v>
      </c>
      <c r="AJ259" s="4" t="s">
        <v>2</v>
      </c>
      <c r="AK259" s="4" t="s">
        <v>2</v>
      </c>
      <c r="AL259" s="4" t="s">
        <v>2</v>
      </c>
      <c r="AM259" s="4" t="s">
        <v>2</v>
      </c>
      <c r="AN259" s="4" t="s">
        <v>2</v>
      </c>
      <c r="AO259" s="4" t="s">
        <v>2</v>
      </c>
      <c r="AP259" s="4" t="s">
        <v>2</v>
      </c>
      <c r="AQ259" s="4" t="s">
        <v>2</v>
      </c>
      <c r="AR259" s="4" t="s">
        <v>2</v>
      </c>
      <c r="AS259" s="4" t="s">
        <v>2</v>
      </c>
      <c r="AT259" s="4" t="s">
        <v>2</v>
      </c>
      <c r="AU259" s="4" t="s">
        <v>2</v>
      </c>
      <c r="AV259" s="4" t="s">
        <v>2</v>
      </c>
      <c r="AW259" s="4" t="s">
        <v>2</v>
      </c>
      <c r="AX259" s="4" t="s">
        <v>2</v>
      </c>
      <c r="AY259" s="4" t="s">
        <v>2</v>
      </c>
      <c r="AZ259" s="4" t="s">
        <v>2</v>
      </c>
      <c r="BA259" s="4" t="s">
        <v>2</v>
      </c>
      <c r="BB259" s="4" t="s">
        <v>2</v>
      </c>
      <c r="BC259" s="4" t="s">
        <v>2</v>
      </c>
      <c r="BD259" s="4" t="s">
        <v>2</v>
      </c>
      <c r="BE259" s="4" t="s">
        <v>2</v>
      </c>
      <c r="BF259" s="4" t="s">
        <v>2</v>
      </c>
      <c r="BG259" s="4" t="s">
        <v>2</v>
      </c>
      <c r="BH259" s="4" t="s">
        <v>2</v>
      </c>
      <c r="BI259" s="4" t="s">
        <v>2</v>
      </c>
      <c r="BJ259" s="4" t="s">
        <v>2</v>
      </c>
      <c r="BK259" s="4" t="s">
        <v>2</v>
      </c>
      <c r="BL259" s="4" t="s">
        <v>2</v>
      </c>
      <c r="BM259" s="4" t="s">
        <v>2</v>
      </c>
      <c r="BN259" s="4" t="s">
        <v>2</v>
      </c>
      <c r="BO259" s="4" t="s">
        <v>2</v>
      </c>
      <c r="BP259" s="4" t="s">
        <v>2</v>
      </c>
      <c r="BQ259" s="4" t="s">
        <v>2</v>
      </c>
      <c r="BR259" s="4" t="s">
        <v>2</v>
      </c>
      <c r="BS259" s="4" t="s">
        <v>2</v>
      </c>
      <c r="BT259" s="4" t="s">
        <v>2</v>
      </c>
      <c r="BU259" s="4" t="s">
        <v>2</v>
      </c>
      <c r="BV259" s="4" t="s">
        <v>2</v>
      </c>
      <c r="BW259" s="4" t="s">
        <v>2</v>
      </c>
      <c r="BX259" s="4" t="s">
        <v>2</v>
      </c>
      <c r="BY259" s="4" t="s">
        <v>2</v>
      </c>
      <c r="BZ259" s="4" t="s">
        <v>2</v>
      </c>
      <c r="CA259" s="4" t="s">
        <v>2</v>
      </c>
      <c r="CB259" s="4" t="s">
        <v>2</v>
      </c>
      <c r="CC259" s="4" t="s">
        <v>2</v>
      </c>
      <c r="CD259" s="4" t="s">
        <v>2</v>
      </c>
      <c r="CE259" s="4" t="s">
        <v>2</v>
      </c>
      <c r="CF259" s="4">
        <v>1</v>
      </c>
      <c r="CG259" s="4" t="s">
        <v>2</v>
      </c>
      <c r="CH259" s="4" t="s">
        <v>2</v>
      </c>
      <c r="CI259" s="4" t="s">
        <v>2</v>
      </c>
      <c r="CJ259" s="4" t="s">
        <v>2</v>
      </c>
      <c r="CK259" s="4" t="s">
        <v>2</v>
      </c>
      <c r="CL259" s="4" t="s">
        <v>2</v>
      </c>
      <c r="CM259" s="4" t="s">
        <v>2</v>
      </c>
      <c r="CN259" s="4" t="s">
        <v>2</v>
      </c>
      <c r="CO259" s="4" t="s">
        <v>2</v>
      </c>
      <c r="CP259" s="4" t="s">
        <v>2</v>
      </c>
      <c r="CQ259" s="4" t="s">
        <v>2</v>
      </c>
      <c r="CR259" s="4" t="s">
        <v>2</v>
      </c>
      <c r="CS259" s="4" t="s">
        <v>2</v>
      </c>
      <c r="CT259" s="4" t="s">
        <v>2</v>
      </c>
      <c r="CU259" s="4" t="s">
        <v>2</v>
      </c>
      <c r="CV259" s="4" t="s">
        <v>2</v>
      </c>
      <c r="CW259" s="4" t="s">
        <v>2</v>
      </c>
      <c r="CX259" s="4" t="s">
        <v>2</v>
      </c>
      <c r="CY259" s="4" t="s">
        <v>2</v>
      </c>
      <c r="CZ259" s="4" t="s">
        <v>2</v>
      </c>
      <c r="DA259" s="4" t="s">
        <v>2</v>
      </c>
      <c r="DB259" s="4" t="s">
        <v>2</v>
      </c>
      <c r="DC259" s="4" t="s">
        <v>2</v>
      </c>
      <c r="DD259" s="4" t="s">
        <v>2</v>
      </c>
      <c r="DE259" s="4" t="s">
        <v>2</v>
      </c>
      <c r="DF259" s="4" t="s">
        <v>2</v>
      </c>
      <c r="DG259" s="4" t="s">
        <v>2</v>
      </c>
      <c r="DH259" s="4" t="s">
        <v>2</v>
      </c>
      <c r="DI259" s="4" t="s">
        <v>2</v>
      </c>
      <c r="DJ259" s="4" t="s">
        <v>2</v>
      </c>
      <c r="DK259" s="4" t="s">
        <v>2</v>
      </c>
      <c r="DL259" s="4" t="s">
        <v>2</v>
      </c>
      <c r="DM259" s="4" t="s">
        <v>2</v>
      </c>
      <c r="DN259" s="4" t="s">
        <v>2</v>
      </c>
      <c r="DO259" s="4" t="s">
        <v>2</v>
      </c>
      <c r="DP259" s="4" t="s">
        <v>2</v>
      </c>
      <c r="DQ259" s="4" t="s">
        <v>2</v>
      </c>
      <c r="DR259" s="4" t="s">
        <v>2</v>
      </c>
      <c r="DS259" s="4" t="s">
        <v>2</v>
      </c>
      <c r="DT259" s="4" t="s">
        <v>2</v>
      </c>
      <c r="DU259" s="4" t="s">
        <v>2</v>
      </c>
      <c r="DV259" s="4" t="s">
        <v>2</v>
      </c>
      <c r="DW259" s="4" t="s">
        <v>2</v>
      </c>
      <c r="DX259" s="4" t="s">
        <v>2</v>
      </c>
      <c r="DY259" s="4" t="s">
        <v>2</v>
      </c>
      <c r="DZ259" s="4" t="s">
        <v>2</v>
      </c>
      <c r="EA259" s="4" t="s">
        <v>2</v>
      </c>
      <c r="EB259" s="4" t="s">
        <v>2</v>
      </c>
      <c r="EC259" s="4" t="s">
        <v>2</v>
      </c>
      <c r="ED259" s="4" t="s">
        <v>2</v>
      </c>
      <c r="EE259" s="4" t="s">
        <v>2</v>
      </c>
      <c r="EF259" s="4" t="s">
        <v>2</v>
      </c>
      <c r="EG259" s="4" t="s">
        <v>2</v>
      </c>
      <c r="EH259" s="4" t="s">
        <v>2</v>
      </c>
      <c r="EI259" s="4" t="s">
        <v>2</v>
      </c>
      <c r="EJ259" s="4" t="s">
        <v>2</v>
      </c>
      <c r="EK259" s="4" t="s">
        <v>2</v>
      </c>
      <c r="EL259" s="4" t="s">
        <v>2</v>
      </c>
    </row>
    <row r="260" spans="1:142" ht="15">
      <c r="A260" s="3" t="s">
        <v>176</v>
      </c>
      <c r="B260" s="4" t="s">
        <v>2</v>
      </c>
      <c r="C260" s="4" t="s">
        <v>2</v>
      </c>
      <c r="D260" s="4" t="s">
        <v>2</v>
      </c>
      <c r="E260" s="4" t="s">
        <v>2</v>
      </c>
      <c r="F260" s="4" t="s">
        <v>2</v>
      </c>
      <c r="G260" s="4" t="s">
        <v>2</v>
      </c>
      <c r="H260" s="4" t="s">
        <v>2</v>
      </c>
      <c r="I260" s="4" t="s">
        <v>2</v>
      </c>
      <c r="J260" s="4" t="s">
        <v>2</v>
      </c>
      <c r="K260" s="4" t="s">
        <v>2</v>
      </c>
      <c r="L260" s="4" t="s">
        <v>2</v>
      </c>
      <c r="M260" s="4" t="s">
        <v>2</v>
      </c>
      <c r="N260" s="4" t="s">
        <v>2</v>
      </c>
      <c r="O260" s="4" t="s">
        <v>2</v>
      </c>
      <c r="P260" s="4" t="s">
        <v>2</v>
      </c>
      <c r="Q260" s="4" t="s">
        <v>2</v>
      </c>
      <c r="R260" s="4" t="s">
        <v>2</v>
      </c>
      <c r="S260" s="4" t="s">
        <v>2</v>
      </c>
      <c r="T260" s="4" t="s">
        <v>2</v>
      </c>
      <c r="U260" s="4" t="s">
        <v>2</v>
      </c>
      <c r="V260" s="4">
        <v>1</v>
      </c>
      <c r="W260" s="4" t="s">
        <v>2</v>
      </c>
      <c r="X260" s="4" t="s">
        <v>2</v>
      </c>
      <c r="Y260" s="4" t="s">
        <v>2</v>
      </c>
      <c r="Z260" s="4" t="s">
        <v>2</v>
      </c>
      <c r="AA260" s="4" t="s">
        <v>2</v>
      </c>
      <c r="AB260" s="4" t="s">
        <v>2</v>
      </c>
      <c r="AC260" s="4" t="s">
        <v>2</v>
      </c>
      <c r="AD260" s="4" t="s">
        <v>2</v>
      </c>
      <c r="AE260" s="4" t="s">
        <v>2</v>
      </c>
      <c r="AF260" s="4">
        <v>1</v>
      </c>
      <c r="AG260" s="4" t="s">
        <v>2</v>
      </c>
      <c r="AH260" s="4" t="s">
        <v>2</v>
      </c>
      <c r="AI260" s="4" t="s">
        <v>2</v>
      </c>
      <c r="AJ260" s="4" t="s">
        <v>2</v>
      </c>
      <c r="AK260" s="4" t="s">
        <v>2</v>
      </c>
      <c r="AL260" s="4" t="s">
        <v>2</v>
      </c>
      <c r="AM260" s="4" t="s">
        <v>2</v>
      </c>
      <c r="AN260" s="4" t="s">
        <v>2</v>
      </c>
      <c r="AO260" s="4" t="s">
        <v>2</v>
      </c>
      <c r="AP260" s="4" t="s">
        <v>2</v>
      </c>
      <c r="AQ260" s="4" t="s">
        <v>2</v>
      </c>
      <c r="AR260" s="4" t="s">
        <v>2</v>
      </c>
      <c r="AS260" s="4" t="s">
        <v>2</v>
      </c>
      <c r="AT260" s="4" t="s">
        <v>2</v>
      </c>
      <c r="AU260" s="4" t="s">
        <v>2</v>
      </c>
      <c r="AV260" s="4" t="s">
        <v>2</v>
      </c>
      <c r="AW260" s="4" t="s">
        <v>2</v>
      </c>
      <c r="AX260" s="4" t="s">
        <v>2</v>
      </c>
      <c r="AY260" s="4" t="s">
        <v>2</v>
      </c>
      <c r="AZ260" s="4" t="s">
        <v>2</v>
      </c>
      <c r="BA260" s="4" t="s">
        <v>2</v>
      </c>
      <c r="BB260" s="4" t="s">
        <v>2</v>
      </c>
      <c r="BC260" s="4" t="s">
        <v>2</v>
      </c>
      <c r="BD260" s="4" t="s">
        <v>2</v>
      </c>
      <c r="BE260" s="4" t="s">
        <v>2</v>
      </c>
      <c r="BF260" s="4" t="s">
        <v>2</v>
      </c>
      <c r="BG260" s="4" t="s">
        <v>2</v>
      </c>
      <c r="BH260" s="4" t="s">
        <v>2</v>
      </c>
      <c r="BI260" s="4" t="s">
        <v>2</v>
      </c>
      <c r="BJ260" s="4" t="s">
        <v>2</v>
      </c>
      <c r="BK260" s="4" t="s">
        <v>2</v>
      </c>
      <c r="BL260" s="4" t="s">
        <v>2</v>
      </c>
      <c r="BM260" s="4" t="s">
        <v>2</v>
      </c>
      <c r="BN260" s="4" t="s">
        <v>2</v>
      </c>
      <c r="BO260" s="4" t="s">
        <v>2</v>
      </c>
      <c r="BP260" s="4" t="s">
        <v>2</v>
      </c>
      <c r="BQ260" s="4" t="s">
        <v>2</v>
      </c>
      <c r="BR260" s="4" t="s">
        <v>2</v>
      </c>
      <c r="BS260" s="4" t="s">
        <v>2</v>
      </c>
      <c r="BT260" s="4" t="s">
        <v>2</v>
      </c>
      <c r="BU260" s="4" t="s">
        <v>2</v>
      </c>
      <c r="BV260" s="4" t="s">
        <v>2</v>
      </c>
      <c r="BW260" s="4" t="s">
        <v>2</v>
      </c>
      <c r="BX260" s="4" t="s">
        <v>2</v>
      </c>
      <c r="BY260" s="4" t="s">
        <v>2</v>
      </c>
      <c r="BZ260" s="4" t="s">
        <v>2</v>
      </c>
      <c r="CA260" s="4" t="s">
        <v>2</v>
      </c>
      <c r="CB260" s="4" t="s">
        <v>2</v>
      </c>
      <c r="CC260" s="4" t="s">
        <v>2</v>
      </c>
      <c r="CD260" s="4" t="s">
        <v>2</v>
      </c>
      <c r="CE260" s="4" t="s">
        <v>2</v>
      </c>
      <c r="CF260" s="4" t="s">
        <v>2</v>
      </c>
      <c r="CG260" s="4" t="s">
        <v>2</v>
      </c>
      <c r="CH260" s="4" t="s">
        <v>2</v>
      </c>
      <c r="CI260" s="4" t="s">
        <v>2</v>
      </c>
      <c r="CJ260" s="4" t="s">
        <v>2</v>
      </c>
      <c r="CK260" s="4" t="s">
        <v>2</v>
      </c>
      <c r="CL260" s="4" t="s">
        <v>2</v>
      </c>
      <c r="CM260" s="4" t="s">
        <v>2</v>
      </c>
      <c r="CN260" s="4" t="s">
        <v>2</v>
      </c>
      <c r="CO260" s="4" t="s">
        <v>2</v>
      </c>
      <c r="CP260" s="4" t="s">
        <v>2</v>
      </c>
      <c r="CQ260" s="4" t="s">
        <v>2</v>
      </c>
      <c r="CR260" s="4" t="s">
        <v>2</v>
      </c>
      <c r="CS260" s="4">
        <v>1</v>
      </c>
      <c r="CT260" s="4" t="s">
        <v>2</v>
      </c>
      <c r="CU260" s="4" t="s">
        <v>2</v>
      </c>
      <c r="CV260" s="4" t="s">
        <v>2</v>
      </c>
      <c r="CW260" s="4" t="s">
        <v>2</v>
      </c>
      <c r="CX260" s="4" t="s">
        <v>2</v>
      </c>
      <c r="CY260" s="4" t="s">
        <v>2</v>
      </c>
      <c r="CZ260" s="4" t="s">
        <v>2</v>
      </c>
      <c r="DA260" s="4" t="s">
        <v>2</v>
      </c>
      <c r="DB260" s="4" t="s">
        <v>2</v>
      </c>
      <c r="DC260" s="4" t="s">
        <v>2</v>
      </c>
      <c r="DD260" s="4" t="s">
        <v>2</v>
      </c>
      <c r="DE260" s="4" t="s">
        <v>2</v>
      </c>
      <c r="DF260" s="4" t="s">
        <v>2</v>
      </c>
      <c r="DG260" s="4" t="s">
        <v>2</v>
      </c>
      <c r="DH260" s="4" t="s">
        <v>2</v>
      </c>
      <c r="DI260" s="4" t="s">
        <v>2</v>
      </c>
      <c r="DJ260" s="4" t="s">
        <v>2</v>
      </c>
      <c r="DK260" s="4" t="s">
        <v>2</v>
      </c>
      <c r="DL260" s="4" t="s">
        <v>2</v>
      </c>
      <c r="DM260" s="4" t="s">
        <v>2</v>
      </c>
      <c r="DN260" s="4" t="s">
        <v>2</v>
      </c>
      <c r="DO260" s="4" t="s">
        <v>2</v>
      </c>
      <c r="DP260" s="4" t="s">
        <v>2</v>
      </c>
      <c r="DQ260" s="4" t="s">
        <v>2</v>
      </c>
      <c r="DR260" s="4" t="s">
        <v>2</v>
      </c>
      <c r="DS260" s="4" t="s">
        <v>2</v>
      </c>
      <c r="DT260" s="4" t="s">
        <v>2</v>
      </c>
      <c r="DU260" s="4" t="s">
        <v>2</v>
      </c>
      <c r="DV260" s="4" t="s">
        <v>2</v>
      </c>
      <c r="DW260" s="4" t="s">
        <v>2</v>
      </c>
      <c r="DX260" s="4" t="s">
        <v>2</v>
      </c>
      <c r="DY260" s="4" t="s">
        <v>2</v>
      </c>
      <c r="DZ260" s="4" t="s">
        <v>2</v>
      </c>
      <c r="EA260" s="4" t="s">
        <v>2</v>
      </c>
      <c r="EB260" s="4" t="s">
        <v>2</v>
      </c>
      <c r="EC260" s="4" t="s">
        <v>2</v>
      </c>
      <c r="ED260" s="4" t="s">
        <v>2</v>
      </c>
      <c r="EE260" s="4" t="s">
        <v>2</v>
      </c>
      <c r="EF260" s="4" t="s">
        <v>2</v>
      </c>
      <c r="EG260" s="4" t="s">
        <v>2</v>
      </c>
      <c r="EH260" s="4" t="s">
        <v>2</v>
      </c>
      <c r="EI260" s="4" t="s">
        <v>2</v>
      </c>
      <c r="EJ260" s="4" t="s">
        <v>2</v>
      </c>
      <c r="EK260" s="4" t="s">
        <v>2</v>
      </c>
      <c r="EL260" s="4" t="s">
        <v>2</v>
      </c>
    </row>
    <row r="261" spans="1:142" ht="15">
      <c r="A261" s="3" t="s">
        <v>147</v>
      </c>
      <c r="B261" s="4" t="s">
        <v>2</v>
      </c>
      <c r="C261" s="4" t="s">
        <v>2</v>
      </c>
      <c r="D261" s="4" t="s">
        <v>2</v>
      </c>
      <c r="E261" s="4" t="s">
        <v>2</v>
      </c>
      <c r="F261" s="4" t="s">
        <v>2</v>
      </c>
      <c r="G261" s="4" t="s">
        <v>2</v>
      </c>
      <c r="H261" s="4" t="s">
        <v>2</v>
      </c>
      <c r="I261" s="4" t="s">
        <v>2</v>
      </c>
      <c r="J261" s="4" t="s">
        <v>2</v>
      </c>
      <c r="K261" s="4" t="s">
        <v>2</v>
      </c>
      <c r="L261" s="4" t="s">
        <v>2</v>
      </c>
      <c r="M261" s="4" t="s">
        <v>2</v>
      </c>
      <c r="N261" s="4" t="s">
        <v>2</v>
      </c>
      <c r="O261" s="4" t="s">
        <v>2</v>
      </c>
      <c r="P261" s="4" t="s">
        <v>2</v>
      </c>
      <c r="Q261" s="4" t="s">
        <v>2</v>
      </c>
      <c r="R261" s="4" t="s">
        <v>2</v>
      </c>
      <c r="S261" s="4" t="s">
        <v>2</v>
      </c>
      <c r="T261" s="4" t="s">
        <v>2</v>
      </c>
      <c r="U261" s="4" t="s">
        <v>2</v>
      </c>
      <c r="V261" s="4" t="s">
        <v>2</v>
      </c>
      <c r="W261" s="4" t="s">
        <v>2</v>
      </c>
      <c r="X261" s="4" t="s">
        <v>2</v>
      </c>
      <c r="Y261" s="4" t="s">
        <v>2</v>
      </c>
      <c r="Z261" s="4" t="s">
        <v>2</v>
      </c>
      <c r="AA261" s="4" t="s">
        <v>2</v>
      </c>
      <c r="AB261" s="4" t="s">
        <v>2</v>
      </c>
      <c r="AC261" s="4" t="s">
        <v>2</v>
      </c>
      <c r="AD261" s="4" t="s">
        <v>2</v>
      </c>
      <c r="AE261" s="4" t="s">
        <v>2</v>
      </c>
      <c r="AF261" s="4" t="s">
        <v>2</v>
      </c>
      <c r="AG261" s="4" t="s">
        <v>2</v>
      </c>
      <c r="AH261" s="4" t="s">
        <v>2</v>
      </c>
      <c r="AI261" s="4" t="s">
        <v>2</v>
      </c>
      <c r="AJ261" s="4" t="s">
        <v>2</v>
      </c>
      <c r="AK261" s="4" t="s">
        <v>2</v>
      </c>
      <c r="AL261" s="4" t="s">
        <v>2</v>
      </c>
      <c r="AM261" s="4" t="s">
        <v>2</v>
      </c>
      <c r="AN261" s="4" t="s">
        <v>2</v>
      </c>
      <c r="AO261" s="4" t="s">
        <v>2</v>
      </c>
      <c r="AP261" s="4" t="s">
        <v>2</v>
      </c>
      <c r="AQ261" s="4" t="s">
        <v>2</v>
      </c>
      <c r="AR261" s="4" t="s">
        <v>2</v>
      </c>
      <c r="AS261" s="4" t="s">
        <v>2</v>
      </c>
      <c r="AT261" s="4" t="s">
        <v>2</v>
      </c>
      <c r="AU261" s="4" t="s">
        <v>2</v>
      </c>
      <c r="AV261" s="4" t="s">
        <v>2</v>
      </c>
      <c r="AW261" s="4" t="s">
        <v>2</v>
      </c>
      <c r="AX261" s="4" t="s">
        <v>2</v>
      </c>
      <c r="AY261" s="4" t="s">
        <v>2</v>
      </c>
      <c r="AZ261" s="4" t="s">
        <v>2</v>
      </c>
      <c r="BA261" s="4" t="s">
        <v>2</v>
      </c>
      <c r="BB261" s="4" t="s">
        <v>2</v>
      </c>
      <c r="BC261" s="4" t="s">
        <v>2</v>
      </c>
      <c r="BD261" s="4" t="s">
        <v>2</v>
      </c>
      <c r="BE261" s="4" t="s">
        <v>2</v>
      </c>
      <c r="BF261" s="4" t="s">
        <v>2</v>
      </c>
      <c r="BG261" s="4" t="s">
        <v>2</v>
      </c>
      <c r="BH261" s="4" t="s">
        <v>2</v>
      </c>
      <c r="BI261" s="4" t="s">
        <v>2</v>
      </c>
      <c r="BJ261" s="4" t="s">
        <v>2</v>
      </c>
      <c r="BK261" s="4" t="s">
        <v>2</v>
      </c>
      <c r="BL261" s="4" t="s">
        <v>2</v>
      </c>
      <c r="BM261" s="4" t="s">
        <v>2</v>
      </c>
      <c r="BN261" s="4" t="s">
        <v>2</v>
      </c>
      <c r="BO261" s="4" t="s">
        <v>2</v>
      </c>
      <c r="BP261" s="4" t="s">
        <v>2</v>
      </c>
      <c r="BQ261" s="4" t="s">
        <v>2</v>
      </c>
      <c r="BR261" s="4">
        <v>1</v>
      </c>
      <c r="BS261" s="4" t="s">
        <v>2</v>
      </c>
      <c r="BT261" s="4" t="s">
        <v>2</v>
      </c>
      <c r="BU261" s="4" t="s">
        <v>2</v>
      </c>
      <c r="BV261" s="4" t="s">
        <v>2</v>
      </c>
      <c r="BW261" s="4" t="s">
        <v>2</v>
      </c>
      <c r="BX261" s="4" t="s">
        <v>2</v>
      </c>
      <c r="BY261" s="4" t="s">
        <v>2</v>
      </c>
      <c r="BZ261" s="4" t="s">
        <v>2</v>
      </c>
      <c r="CA261" s="4" t="s">
        <v>2</v>
      </c>
      <c r="CB261" s="4" t="s">
        <v>2</v>
      </c>
      <c r="CC261" s="4" t="s">
        <v>2</v>
      </c>
      <c r="CD261" s="4" t="s">
        <v>2</v>
      </c>
      <c r="CE261" s="4" t="s">
        <v>2</v>
      </c>
      <c r="CF261" s="4" t="s">
        <v>2</v>
      </c>
      <c r="CG261" s="4" t="s">
        <v>2</v>
      </c>
      <c r="CH261" s="4" t="s">
        <v>2</v>
      </c>
      <c r="CI261" s="4" t="s">
        <v>2</v>
      </c>
      <c r="CJ261" s="4" t="s">
        <v>2</v>
      </c>
      <c r="CK261" s="4" t="s">
        <v>2</v>
      </c>
      <c r="CL261" s="4" t="s">
        <v>2</v>
      </c>
      <c r="CM261" s="4" t="s">
        <v>2</v>
      </c>
      <c r="CN261" s="4" t="s">
        <v>2</v>
      </c>
      <c r="CO261" s="4" t="s">
        <v>2</v>
      </c>
      <c r="CP261" s="4" t="s">
        <v>2</v>
      </c>
      <c r="CQ261" s="4" t="s">
        <v>2</v>
      </c>
      <c r="CR261" s="4" t="s">
        <v>2</v>
      </c>
      <c r="CS261" s="4" t="s">
        <v>2</v>
      </c>
      <c r="CT261" s="4" t="s">
        <v>2</v>
      </c>
      <c r="CU261" s="4" t="s">
        <v>2</v>
      </c>
      <c r="CV261" s="4" t="s">
        <v>2</v>
      </c>
      <c r="CW261" s="4" t="s">
        <v>2</v>
      </c>
      <c r="CX261" s="4" t="s">
        <v>2</v>
      </c>
      <c r="CY261" s="4" t="s">
        <v>2</v>
      </c>
      <c r="CZ261" s="4" t="s">
        <v>2</v>
      </c>
      <c r="DA261" s="4" t="s">
        <v>2</v>
      </c>
      <c r="DB261" s="4" t="s">
        <v>2</v>
      </c>
      <c r="DC261" s="4" t="s">
        <v>2</v>
      </c>
      <c r="DD261" s="4" t="s">
        <v>2</v>
      </c>
      <c r="DE261" s="4" t="s">
        <v>2</v>
      </c>
      <c r="DF261" s="4" t="s">
        <v>2</v>
      </c>
      <c r="DG261" s="4" t="s">
        <v>2</v>
      </c>
      <c r="DH261" s="4" t="s">
        <v>2</v>
      </c>
      <c r="DI261" s="4" t="s">
        <v>2</v>
      </c>
      <c r="DJ261" s="4" t="s">
        <v>2</v>
      </c>
      <c r="DK261" s="4" t="s">
        <v>2</v>
      </c>
      <c r="DL261" s="4" t="s">
        <v>2</v>
      </c>
      <c r="DM261" s="4" t="s">
        <v>2</v>
      </c>
      <c r="DN261" s="4">
        <v>1</v>
      </c>
      <c r="DO261" s="4" t="s">
        <v>2</v>
      </c>
      <c r="DP261" s="4" t="s">
        <v>2</v>
      </c>
      <c r="DQ261" s="4" t="s">
        <v>2</v>
      </c>
      <c r="DR261" s="4" t="s">
        <v>2</v>
      </c>
      <c r="DS261" s="4" t="s">
        <v>2</v>
      </c>
      <c r="DT261" s="4" t="s">
        <v>2</v>
      </c>
      <c r="DU261" s="4" t="s">
        <v>2</v>
      </c>
      <c r="DV261" s="4" t="s">
        <v>2</v>
      </c>
      <c r="DW261" s="4" t="s">
        <v>2</v>
      </c>
      <c r="DX261" s="4" t="s">
        <v>2</v>
      </c>
      <c r="DY261" s="4" t="s">
        <v>2</v>
      </c>
      <c r="DZ261" s="4" t="s">
        <v>2</v>
      </c>
      <c r="EA261" s="4" t="s">
        <v>2</v>
      </c>
      <c r="EB261" s="4" t="s">
        <v>2</v>
      </c>
      <c r="EC261" s="4" t="s">
        <v>2</v>
      </c>
      <c r="ED261" s="4" t="s">
        <v>2</v>
      </c>
      <c r="EE261" s="4" t="s">
        <v>2</v>
      </c>
      <c r="EF261" s="4" t="s">
        <v>2</v>
      </c>
      <c r="EG261" s="4" t="s">
        <v>2</v>
      </c>
      <c r="EH261" s="4" t="s">
        <v>2</v>
      </c>
      <c r="EI261" s="4" t="s">
        <v>2</v>
      </c>
      <c r="EJ261" s="4" t="s">
        <v>2</v>
      </c>
      <c r="EK261" s="4" t="s">
        <v>2</v>
      </c>
      <c r="EL261" s="4" t="s">
        <v>2</v>
      </c>
    </row>
    <row r="262" spans="1:142" ht="15">
      <c r="A262" s="3" t="s">
        <v>100</v>
      </c>
      <c r="B262" s="4">
        <v>1</v>
      </c>
      <c r="C262" s="4">
        <v>1</v>
      </c>
      <c r="D262" s="4">
        <v>2</v>
      </c>
      <c r="E262" s="4" t="s">
        <v>2</v>
      </c>
      <c r="F262" s="4" t="s">
        <v>2</v>
      </c>
      <c r="G262" s="4">
        <v>1</v>
      </c>
      <c r="H262" s="4" t="s">
        <v>2</v>
      </c>
      <c r="I262" s="4" t="s">
        <v>2</v>
      </c>
      <c r="J262" s="4" t="s">
        <v>2</v>
      </c>
      <c r="K262" s="4" t="s">
        <v>2</v>
      </c>
      <c r="L262" s="4" t="s">
        <v>2</v>
      </c>
      <c r="M262" s="4" t="s">
        <v>2</v>
      </c>
      <c r="N262" s="4">
        <v>1</v>
      </c>
      <c r="O262" s="4" t="s">
        <v>2</v>
      </c>
      <c r="P262" s="4" t="s">
        <v>2</v>
      </c>
      <c r="Q262" s="4" t="s">
        <v>2</v>
      </c>
      <c r="R262" s="4" t="s">
        <v>2</v>
      </c>
      <c r="S262" s="4">
        <v>1</v>
      </c>
      <c r="T262" s="4" t="s">
        <v>2</v>
      </c>
      <c r="U262" s="4" t="s">
        <v>2</v>
      </c>
      <c r="V262" s="4" t="s">
        <v>2</v>
      </c>
      <c r="W262" s="4">
        <v>2</v>
      </c>
      <c r="X262" s="4">
        <v>1</v>
      </c>
      <c r="Y262" s="4" t="s">
        <v>2</v>
      </c>
      <c r="Z262" s="4" t="s">
        <v>2</v>
      </c>
      <c r="AA262" s="4">
        <v>1</v>
      </c>
      <c r="AB262" s="4">
        <v>1</v>
      </c>
      <c r="AC262" s="4">
        <v>1</v>
      </c>
      <c r="AD262" s="4" t="s">
        <v>2</v>
      </c>
      <c r="AE262" s="4" t="s">
        <v>2</v>
      </c>
      <c r="AF262" s="4" t="s">
        <v>2</v>
      </c>
      <c r="AG262" s="4" t="s">
        <v>2</v>
      </c>
      <c r="AH262" s="4" t="s">
        <v>2</v>
      </c>
      <c r="AI262" s="4">
        <v>1</v>
      </c>
      <c r="AJ262" s="4" t="s">
        <v>2</v>
      </c>
      <c r="AK262" s="4" t="s">
        <v>2</v>
      </c>
      <c r="AL262" s="4" t="s">
        <v>2</v>
      </c>
      <c r="AM262" s="4">
        <v>1</v>
      </c>
      <c r="AN262" s="4">
        <v>1</v>
      </c>
      <c r="AO262" s="4" t="s">
        <v>2</v>
      </c>
      <c r="AP262" s="4">
        <v>1</v>
      </c>
      <c r="AQ262" s="4" t="s">
        <v>2</v>
      </c>
      <c r="AR262" s="4" t="s">
        <v>2</v>
      </c>
      <c r="AS262" s="4" t="s">
        <v>2</v>
      </c>
      <c r="AT262" s="4" t="s">
        <v>2</v>
      </c>
      <c r="AU262" s="4" t="s">
        <v>2</v>
      </c>
      <c r="AV262" s="4">
        <v>1</v>
      </c>
      <c r="AW262" s="4">
        <v>1</v>
      </c>
      <c r="AX262" s="4" t="s">
        <v>2</v>
      </c>
      <c r="AY262" s="4">
        <v>1</v>
      </c>
      <c r="AZ262" s="4" t="s">
        <v>2</v>
      </c>
      <c r="BA262" s="4">
        <v>1</v>
      </c>
      <c r="BB262" s="4">
        <v>1</v>
      </c>
      <c r="BC262" s="4">
        <v>1</v>
      </c>
      <c r="BD262" s="4" t="s">
        <v>2</v>
      </c>
      <c r="BE262" s="4" t="s">
        <v>2</v>
      </c>
      <c r="BF262" s="4" t="s">
        <v>2</v>
      </c>
      <c r="BG262" s="4">
        <v>4</v>
      </c>
      <c r="BH262" s="4" t="s">
        <v>2</v>
      </c>
      <c r="BI262" s="4" t="s">
        <v>2</v>
      </c>
      <c r="BJ262" s="4">
        <v>1</v>
      </c>
      <c r="BK262" s="4" t="s">
        <v>2</v>
      </c>
      <c r="BL262" s="4" t="s">
        <v>2</v>
      </c>
      <c r="BM262" s="4">
        <v>1</v>
      </c>
      <c r="BN262" s="4" t="s">
        <v>2</v>
      </c>
      <c r="BO262" s="4" t="s">
        <v>2</v>
      </c>
      <c r="BP262" s="4" t="s">
        <v>2</v>
      </c>
      <c r="BQ262" s="4" t="s">
        <v>2</v>
      </c>
      <c r="BR262" s="4">
        <v>1</v>
      </c>
      <c r="BS262" s="4" t="s">
        <v>2</v>
      </c>
      <c r="BT262" s="4" t="s">
        <v>2</v>
      </c>
      <c r="BU262" s="4" t="s">
        <v>2</v>
      </c>
      <c r="BV262" s="4" t="s">
        <v>2</v>
      </c>
      <c r="BW262" s="4" t="s">
        <v>2</v>
      </c>
      <c r="BX262" s="4" t="s">
        <v>2</v>
      </c>
      <c r="BY262" s="4">
        <v>1</v>
      </c>
      <c r="BZ262" s="4" t="s">
        <v>2</v>
      </c>
      <c r="CA262" s="4">
        <v>5</v>
      </c>
      <c r="CB262" s="4" t="s">
        <v>2</v>
      </c>
      <c r="CC262" s="4" t="s">
        <v>2</v>
      </c>
      <c r="CD262" s="4">
        <v>1</v>
      </c>
      <c r="CE262" s="4" t="s">
        <v>2</v>
      </c>
      <c r="CF262" s="4">
        <v>1</v>
      </c>
      <c r="CG262" s="4" t="s">
        <v>2</v>
      </c>
      <c r="CH262" s="4" t="s">
        <v>2</v>
      </c>
      <c r="CI262" s="4" t="s">
        <v>2</v>
      </c>
      <c r="CJ262" s="4" t="s">
        <v>2</v>
      </c>
      <c r="CK262" s="4" t="s">
        <v>2</v>
      </c>
      <c r="CL262" s="4">
        <v>1</v>
      </c>
      <c r="CM262" s="4" t="s">
        <v>2</v>
      </c>
      <c r="CN262" s="4" t="s">
        <v>2</v>
      </c>
      <c r="CO262" s="4">
        <v>1</v>
      </c>
      <c r="CP262" s="4" t="s">
        <v>2</v>
      </c>
      <c r="CQ262" s="4">
        <v>1</v>
      </c>
      <c r="CR262" s="4" t="s">
        <v>2</v>
      </c>
      <c r="CS262" s="4" t="s">
        <v>2</v>
      </c>
      <c r="CT262" s="4">
        <v>1</v>
      </c>
      <c r="CU262" s="4" t="s">
        <v>2</v>
      </c>
      <c r="CV262" s="4">
        <v>2</v>
      </c>
      <c r="CW262" s="4" t="s">
        <v>2</v>
      </c>
      <c r="CX262" s="4" t="s">
        <v>2</v>
      </c>
      <c r="CY262" s="4">
        <v>1</v>
      </c>
      <c r="CZ262" s="4" t="s">
        <v>2</v>
      </c>
      <c r="DA262" s="4">
        <v>1</v>
      </c>
      <c r="DB262" s="4" t="s">
        <v>2</v>
      </c>
      <c r="DC262" s="4" t="s">
        <v>2</v>
      </c>
      <c r="DD262" s="4">
        <v>1</v>
      </c>
      <c r="DE262" s="4">
        <v>1</v>
      </c>
      <c r="DF262" s="4">
        <v>2</v>
      </c>
      <c r="DG262" s="4" t="s">
        <v>2</v>
      </c>
      <c r="DH262" s="4" t="s">
        <v>2</v>
      </c>
      <c r="DI262" s="4" t="s">
        <v>2</v>
      </c>
      <c r="DJ262" s="4" t="s">
        <v>2</v>
      </c>
      <c r="DK262" s="4" t="s">
        <v>2</v>
      </c>
      <c r="DL262" s="4">
        <v>1</v>
      </c>
      <c r="DM262" s="4" t="s">
        <v>2</v>
      </c>
      <c r="DN262" s="4" t="s">
        <v>2</v>
      </c>
      <c r="DO262" s="4" t="s">
        <v>2</v>
      </c>
      <c r="DP262" s="4" t="s">
        <v>2</v>
      </c>
      <c r="DQ262" s="4">
        <v>1</v>
      </c>
      <c r="DR262" s="4">
        <v>1</v>
      </c>
      <c r="DS262" s="4">
        <v>1</v>
      </c>
      <c r="DT262" s="4" t="s">
        <v>2</v>
      </c>
      <c r="DU262" s="4" t="s">
        <v>2</v>
      </c>
      <c r="DV262" s="4" t="s">
        <v>2</v>
      </c>
      <c r="DW262" s="4">
        <v>2</v>
      </c>
      <c r="DX262" s="4">
        <v>1</v>
      </c>
      <c r="DY262" s="4" t="s">
        <v>2</v>
      </c>
      <c r="DZ262" s="4" t="s">
        <v>2</v>
      </c>
      <c r="EA262" s="4" t="s">
        <v>2</v>
      </c>
      <c r="EB262" s="4" t="s">
        <v>2</v>
      </c>
      <c r="EC262" s="4">
        <v>1</v>
      </c>
      <c r="ED262" s="4" t="s">
        <v>2</v>
      </c>
      <c r="EE262" s="4">
        <v>1</v>
      </c>
      <c r="EF262" s="4" t="s">
        <v>2</v>
      </c>
      <c r="EG262" s="4" t="s">
        <v>2</v>
      </c>
      <c r="EH262" s="4" t="s">
        <v>2</v>
      </c>
      <c r="EI262" s="4" t="s">
        <v>2</v>
      </c>
      <c r="EJ262" s="4" t="s">
        <v>2</v>
      </c>
      <c r="EK262" s="4">
        <v>1</v>
      </c>
      <c r="EL262" s="4" t="s">
        <v>2</v>
      </c>
    </row>
    <row r="263" spans="1:142" ht="15">
      <c r="A263" s="3" t="s">
        <v>272</v>
      </c>
      <c r="B263" s="4" t="s">
        <v>2</v>
      </c>
      <c r="C263" s="4" t="s">
        <v>2</v>
      </c>
      <c r="D263" s="4" t="s">
        <v>2</v>
      </c>
      <c r="E263" s="4" t="s">
        <v>2</v>
      </c>
      <c r="F263" s="4" t="s">
        <v>2</v>
      </c>
      <c r="G263" s="4" t="s">
        <v>2</v>
      </c>
      <c r="H263" s="4" t="s">
        <v>2</v>
      </c>
      <c r="I263" s="4" t="s">
        <v>2</v>
      </c>
      <c r="J263" s="4">
        <v>1</v>
      </c>
      <c r="K263" s="4" t="s">
        <v>2</v>
      </c>
      <c r="L263" s="4" t="s">
        <v>2</v>
      </c>
      <c r="M263" s="4" t="s">
        <v>2</v>
      </c>
      <c r="N263" s="4" t="s">
        <v>2</v>
      </c>
      <c r="O263" s="4" t="s">
        <v>2</v>
      </c>
      <c r="P263" s="4" t="s">
        <v>2</v>
      </c>
      <c r="Q263" s="4" t="s">
        <v>2</v>
      </c>
      <c r="R263" s="4">
        <v>1</v>
      </c>
      <c r="S263" s="4" t="s">
        <v>2</v>
      </c>
      <c r="T263" s="4">
        <v>1</v>
      </c>
      <c r="U263" s="4" t="s">
        <v>2</v>
      </c>
      <c r="V263" s="4" t="s">
        <v>2</v>
      </c>
      <c r="W263" s="4" t="s">
        <v>2</v>
      </c>
      <c r="X263" s="4" t="s">
        <v>2</v>
      </c>
      <c r="Y263" s="4" t="s">
        <v>2</v>
      </c>
      <c r="Z263" s="4">
        <v>1</v>
      </c>
      <c r="AA263" s="4" t="s">
        <v>2</v>
      </c>
      <c r="AB263" s="4" t="s">
        <v>2</v>
      </c>
      <c r="AC263" s="4" t="s">
        <v>2</v>
      </c>
      <c r="AD263" s="4" t="s">
        <v>2</v>
      </c>
      <c r="AE263" s="4" t="s">
        <v>2</v>
      </c>
      <c r="AF263" s="4" t="s">
        <v>2</v>
      </c>
      <c r="AG263" s="4" t="s">
        <v>2</v>
      </c>
      <c r="AH263" s="4" t="s">
        <v>2</v>
      </c>
      <c r="AI263" s="4" t="s">
        <v>2</v>
      </c>
      <c r="AJ263" s="4" t="s">
        <v>2</v>
      </c>
      <c r="AK263" s="4" t="s">
        <v>2</v>
      </c>
      <c r="AL263" s="4" t="s">
        <v>2</v>
      </c>
      <c r="AM263" s="4" t="s">
        <v>2</v>
      </c>
      <c r="AN263" s="4" t="s">
        <v>2</v>
      </c>
      <c r="AO263" s="4" t="s">
        <v>2</v>
      </c>
      <c r="AP263" s="4" t="s">
        <v>2</v>
      </c>
      <c r="AQ263" s="4" t="s">
        <v>2</v>
      </c>
      <c r="AR263" s="4" t="s">
        <v>2</v>
      </c>
      <c r="AS263" s="4" t="s">
        <v>2</v>
      </c>
      <c r="AT263" s="4" t="s">
        <v>2</v>
      </c>
      <c r="AU263" s="4" t="s">
        <v>2</v>
      </c>
      <c r="AV263" s="4" t="s">
        <v>2</v>
      </c>
      <c r="AW263" s="4" t="s">
        <v>2</v>
      </c>
      <c r="AX263" s="4" t="s">
        <v>2</v>
      </c>
      <c r="AY263" s="4" t="s">
        <v>2</v>
      </c>
      <c r="AZ263" s="4" t="s">
        <v>2</v>
      </c>
      <c r="BA263" s="4" t="s">
        <v>2</v>
      </c>
      <c r="BB263" s="4" t="s">
        <v>2</v>
      </c>
      <c r="BC263" s="4" t="s">
        <v>2</v>
      </c>
      <c r="BD263" s="4" t="s">
        <v>2</v>
      </c>
      <c r="BE263" s="4" t="s">
        <v>2</v>
      </c>
      <c r="BF263" s="4" t="s">
        <v>2</v>
      </c>
      <c r="BG263" s="4">
        <v>1</v>
      </c>
      <c r="BH263" s="4" t="s">
        <v>2</v>
      </c>
      <c r="BI263" s="4" t="s">
        <v>2</v>
      </c>
      <c r="BJ263" s="4" t="s">
        <v>2</v>
      </c>
      <c r="BK263" s="4" t="s">
        <v>2</v>
      </c>
      <c r="BL263" s="4">
        <v>1</v>
      </c>
      <c r="BM263" s="4" t="s">
        <v>2</v>
      </c>
      <c r="BN263" s="4">
        <v>1</v>
      </c>
      <c r="BO263" s="4" t="s">
        <v>2</v>
      </c>
      <c r="BP263" s="4" t="s">
        <v>2</v>
      </c>
      <c r="BQ263" s="4" t="s">
        <v>2</v>
      </c>
      <c r="BR263" s="4" t="s">
        <v>2</v>
      </c>
      <c r="BS263" s="4" t="s">
        <v>2</v>
      </c>
      <c r="BT263" s="4" t="s">
        <v>2</v>
      </c>
      <c r="BU263" s="4" t="s">
        <v>2</v>
      </c>
      <c r="BV263" s="4" t="s">
        <v>2</v>
      </c>
      <c r="BW263" s="4" t="s">
        <v>2</v>
      </c>
      <c r="BX263" s="4" t="s">
        <v>2</v>
      </c>
      <c r="BY263" s="4" t="s">
        <v>2</v>
      </c>
      <c r="BZ263" s="4" t="s">
        <v>2</v>
      </c>
      <c r="CA263" s="4" t="s">
        <v>2</v>
      </c>
      <c r="CB263" s="4" t="s">
        <v>2</v>
      </c>
      <c r="CC263" s="4">
        <v>1</v>
      </c>
      <c r="CD263" s="4" t="s">
        <v>2</v>
      </c>
      <c r="CE263" s="4" t="s">
        <v>2</v>
      </c>
      <c r="CF263" s="4" t="s">
        <v>2</v>
      </c>
      <c r="CG263" s="4" t="s">
        <v>2</v>
      </c>
      <c r="CH263" s="4" t="s">
        <v>2</v>
      </c>
      <c r="CI263" s="4" t="s">
        <v>2</v>
      </c>
      <c r="CJ263" s="4" t="s">
        <v>2</v>
      </c>
      <c r="CK263" s="4" t="s">
        <v>2</v>
      </c>
      <c r="CL263" s="4" t="s">
        <v>2</v>
      </c>
      <c r="CM263" s="4" t="s">
        <v>2</v>
      </c>
      <c r="CN263" s="4" t="s">
        <v>2</v>
      </c>
      <c r="CO263" s="4" t="s">
        <v>2</v>
      </c>
      <c r="CP263" s="4">
        <v>1</v>
      </c>
      <c r="CQ263" s="4" t="s">
        <v>2</v>
      </c>
      <c r="CR263" s="4" t="s">
        <v>2</v>
      </c>
      <c r="CS263" s="4" t="s">
        <v>2</v>
      </c>
      <c r="CT263" s="4" t="s">
        <v>2</v>
      </c>
      <c r="CU263" s="4" t="s">
        <v>2</v>
      </c>
      <c r="CV263" s="4" t="s">
        <v>2</v>
      </c>
      <c r="CW263" s="4" t="s">
        <v>2</v>
      </c>
      <c r="CX263" s="4" t="s">
        <v>2</v>
      </c>
      <c r="CY263" s="4" t="s">
        <v>2</v>
      </c>
      <c r="CZ263" s="4" t="s">
        <v>2</v>
      </c>
      <c r="DA263" s="4" t="s">
        <v>2</v>
      </c>
      <c r="DB263" s="4" t="s">
        <v>2</v>
      </c>
      <c r="DC263" s="4" t="s">
        <v>2</v>
      </c>
      <c r="DD263" s="4" t="s">
        <v>2</v>
      </c>
      <c r="DE263" s="4" t="s">
        <v>2</v>
      </c>
      <c r="DF263" s="4" t="s">
        <v>2</v>
      </c>
      <c r="DG263" s="4" t="s">
        <v>2</v>
      </c>
      <c r="DH263" s="4" t="s">
        <v>2</v>
      </c>
      <c r="DI263" s="4" t="s">
        <v>2</v>
      </c>
      <c r="DJ263" s="4">
        <v>1</v>
      </c>
      <c r="DK263" s="4" t="s">
        <v>2</v>
      </c>
      <c r="DL263" s="4" t="s">
        <v>2</v>
      </c>
      <c r="DM263" s="4" t="s">
        <v>2</v>
      </c>
      <c r="DN263" s="4" t="s">
        <v>2</v>
      </c>
      <c r="DO263" s="4" t="s">
        <v>2</v>
      </c>
      <c r="DP263" s="4" t="s">
        <v>2</v>
      </c>
      <c r="DQ263" s="4" t="s">
        <v>2</v>
      </c>
      <c r="DR263" s="4" t="s">
        <v>2</v>
      </c>
      <c r="DS263" s="4" t="s">
        <v>2</v>
      </c>
      <c r="DT263" s="4" t="s">
        <v>2</v>
      </c>
      <c r="DU263" s="4" t="s">
        <v>2</v>
      </c>
      <c r="DV263" s="4" t="s">
        <v>2</v>
      </c>
      <c r="DW263" s="4">
        <v>1</v>
      </c>
      <c r="DX263" s="4" t="s">
        <v>2</v>
      </c>
      <c r="DY263" s="4" t="s">
        <v>2</v>
      </c>
      <c r="DZ263" s="4" t="s">
        <v>2</v>
      </c>
      <c r="EA263" s="4">
        <v>1</v>
      </c>
      <c r="EB263" s="4" t="s">
        <v>2</v>
      </c>
      <c r="EC263" s="4" t="s">
        <v>2</v>
      </c>
      <c r="ED263" s="4" t="s">
        <v>2</v>
      </c>
      <c r="EE263" s="4" t="s">
        <v>2</v>
      </c>
      <c r="EF263" s="4" t="s">
        <v>2</v>
      </c>
      <c r="EG263" s="4">
        <v>1</v>
      </c>
      <c r="EH263" s="4" t="s">
        <v>2</v>
      </c>
      <c r="EI263" s="4" t="s">
        <v>2</v>
      </c>
      <c r="EJ263" s="4" t="s">
        <v>2</v>
      </c>
      <c r="EK263" s="4" t="s">
        <v>2</v>
      </c>
      <c r="EL263" s="4" t="s">
        <v>2</v>
      </c>
    </row>
    <row r="264" spans="1:142" ht="15">
      <c r="A264" s="3" t="s">
        <v>158</v>
      </c>
      <c r="B264" s="4" t="s">
        <v>2</v>
      </c>
      <c r="C264" s="4" t="s">
        <v>2</v>
      </c>
      <c r="D264" s="4" t="s">
        <v>2</v>
      </c>
      <c r="E264" s="4" t="s">
        <v>2</v>
      </c>
      <c r="F264" s="4" t="s">
        <v>2</v>
      </c>
      <c r="G264" s="4" t="s">
        <v>2</v>
      </c>
      <c r="H264" s="4">
        <v>1</v>
      </c>
      <c r="I264" s="4" t="s">
        <v>2</v>
      </c>
      <c r="J264" s="4" t="s">
        <v>2</v>
      </c>
      <c r="K264" s="4" t="s">
        <v>2</v>
      </c>
      <c r="L264" s="4" t="s">
        <v>2</v>
      </c>
      <c r="M264" s="4" t="s">
        <v>2</v>
      </c>
      <c r="N264" s="4" t="s">
        <v>2</v>
      </c>
      <c r="O264" s="4" t="s">
        <v>2</v>
      </c>
      <c r="P264" s="4" t="s">
        <v>2</v>
      </c>
      <c r="Q264" s="4" t="s">
        <v>2</v>
      </c>
      <c r="R264" s="4" t="s">
        <v>2</v>
      </c>
      <c r="S264" s="4" t="s">
        <v>2</v>
      </c>
      <c r="T264" s="4" t="s">
        <v>2</v>
      </c>
      <c r="U264" s="4" t="s">
        <v>2</v>
      </c>
      <c r="V264" s="4" t="s">
        <v>2</v>
      </c>
      <c r="W264" s="4" t="s">
        <v>2</v>
      </c>
      <c r="X264" s="4" t="s">
        <v>2</v>
      </c>
      <c r="Y264" s="4" t="s">
        <v>2</v>
      </c>
      <c r="Z264" s="4" t="s">
        <v>2</v>
      </c>
      <c r="AA264" s="4" t="s">
        <v>2</v>
      </c>
      <c r="AB264" s="4" t="s">
        <v>2</v>
      </c>
      <c r="AC264" s="4" t="s">
        <v>2</v>
      </c>
      <c r="AD264" s="4" t="s">
        <v>2</v>
      </c>
      <c r="AE264" s="4" t="s">
        <v>2</v>
      </c>
      <c r="AF264" s="4" t="s">
        <v>2</v>
      </c>
      <c r="AG264" s="4" t="s">
        <v>2</v>
      </c>
      <c r="AH264" s="4" t="s">
        <v>2</v>
      </c>
      <c r="AI264" s="4" t="s">
        <v>2</v>
      </c>
      <c r="AJ264" s="4" t="s">
        <v>2</v>
      </c>
      <c r="AK264" s="4">
        <v>2</v>
      </c>
      <c r="AL264" s="4" t="s">
        <v>2</v>
      </c>
      <c r="AM264" s="4" t="s">
        <v>2</v>
      </c>
      <c r="AN264" s="4" t="s">
        <v>2</v>
      </c>
      <c r="AO264" s="4" t="s">
        <v>2</v>
      </c>
      <c r="AP264" s="4" t="s">
        <v>2</v>
      </c>
      <c r="AQ264" s="4" t="s">
        <v>2</v>
      </c>
      <c r="AR264" s="4" t="s">
        <v>2</v>
      </c>
      <c r="AS264" s="4" t="s">
        <v>2</v>
      </c>
      <c r="AT264" s="4" t="s">
        <v>2</v>
      </c>
      <c r="AU264" s="4" t="s">
        <v>2</v>
      </c>
      <c r="AV264" s="4" t="s">
        <v>2</v>
      </c>
      <c r="AW264" s="4" t="s">
        <v>2</v>
      </c>
      <c r="AX264" s="4" t="s">
        <v>2</v>
      </c>
      <c r="AY264" s="4" t="s">
        <v>2</v>
      </c>
      <c r="AZ264" s="4" t="s">
        <v>2</v>
      </c>
      <c r="BA264" s="4" t="s">
        <v>2</v>
      </c>
      <c r="BB264" s="4" t="s">
        <v>2</v>
      </c>
      <c r="BC264" s="4" t="s">
        <v>2</v>
      </c>
      <c r="BD264" s="4" t="s">
        <v>2</v>
      </c>
      <c r="BE264" s="4" t="s">
        <v>2</v>
      </c>
      <c r="BF264" s="4" t="s">
        <v>2</v>
      </c>
      <c r="BG264" s="4" t="s">
        <v>2</v>
      </c>
      <c r="BH264" s="4" t="s">
        <v>2</v>
      </c>
      <c r="BI264" s="4" t="s">
        <v>2</v>
      </c>
      <c r="BJ264" s="4" t="s">
        <v>2</v>
      </c>
      <c r="BK264" s="4">
        <v>1</v>
      </c>
      <c r="BL264" s="4" t="s">
        <v>2</v>
      </c>
      <c r="BM264" s="4" t="s">
        <v>2</v>
      </c>
      <c r="BN264" s="4" t="s">
        <v>2</v>
      </c>
      <c r="BO264" s="4" t="s">
        <v>2</v>
      </c>
      <c r="BP264" s="4" t="s">
        <v>2</v>
      </c>
      <c r="BQ264" s="4" t="s">
        <v>2</v>
      </c>
      <c r="BR264" s="4" t="s">
        <v>2</v>
      </c>
      <c r="BS264" s="4" t="s">
        <v>2</v>
      </c>
      <c r="BT264" s="4" t="s">
        <v>2</v>
      </c>
      <c r="BU264" s="4">
        <v>1</v>
      </c>
      <c r="BV264" s="4" t="s">
        <v>2</v>
      </c>
      <c r="BW264" s="4" t="s">
        <v>2</v>
      </c>
      <c r="BX264" s="4" t="s">
        <v>2</v>
      </c>
      <c r="BY264" s="4" t="s">
        <v>2</v>
      </c>
      <c r="BZ264" s="4">
        <v>2</v>
      </c>
      <c r="CA264" s="4" t="s">
        <v>2</v>
      </c>
      <c r="CB264" s="4" t="s">
        <v>2</v>
      </c>
      <c r="CC264" s="4" t="s">
        <v>2</v>
      </c>
      <c r="CD264" s="4" t="s">
        <v>2</v>
      </c>
      <c r="CE264" s="4" t="s">
        <v>2</v>
      </c>
      <c r="CF264" s="4" t="s">
        <v>2</v>
      </c>
      <c r="CG264" s="4" t="s">
        <v>2</v>
      </c>
      <c r="CH264" s="4" t="s">
        <v>2</v>
      </c>
      <c r="CI264" s="4">
        <v>1</v>
      </c>
      <c r="CJ264" s="4">
        <v>1</v>
      </c>
      <c r="CK264" s="4" t="s">
        <v>2</v>
      </c>
      <c r="CL264" s="4">
        <v>2</v>
      </c>
      <c r="CM264" s="4" t="s">
        <v>2</v>
      </c>
      <c r="CN264" s="4" t="s">
        <v>2</v>
      </c>
      <c r="CO264" s="4" t="s">
        <v>2</v>
      </c>
      <c r="CP264" s="4" t="s">
        <v>2</v>
      </c>
      <c r="CQ264" s="4" t="s">
        <v>2</v>
      </c>
      <c r="CR264" s="4" t="s">
        <v>2</v>
      </c>
      <c r="CS264" s="4" t="s">
        <v>2</v>
      </c>
      <c r="CT264" s="4" t="s">
        <v>2</v>
      </c>
      <c r="CU264" s="4" t="s">
        <v>2</v>
      </c>
      <c r="CV264" s="4" t="s">
        <v>2</v>
      </c>
      <c r="CW264" s="4" t="s">
        <v>2</v>
      </c>
      <c r="CX264" s="4">
        <v>1</v>
      </c>
      <c r="CY264" s="4" t="s">
        <v>2</v>
      </c>
      <c r="CZ264" s="4" t="s">
        <v>2</v>
      </c>
      <c r="DA264" s="4" t="s">
        <v>2</v>
      </c>
      <c r="DB264" s="4" t="s">
        <v>2</v>
      </c>
      <c r="DC264" s="4" t="s">
        <v>2</v>
      </c>
      <c r="DD264" s="4" t="s">
        <v>2</v>
      </c>
      <c r="DE264" s="4" t="s">
        <v>2</v>
      </c>
      <c r="DF264" s="4" t="s">
        <v>2</v>
      </c>
      <c r="DG264" s="4" t="s">
        <v>2</v>
      </c>
      <c r="DH264" s="4" t="s">
        <v>2</v>
      </c>
      <c r="DI264" s="4" t="s">
        <v>2</v>
      </c>
      <c r="DJ264" s="4" t="s">
        <v>2</v>
      </c>
      <c r="DK264" s="4" t="s">
        <v>2</v>
      </c>
      <c r="DL264" s="4" t="s">
        <v>2</v>
      </c>
      <c r="DM264" s="4" t="s">
        <v>2</v>
      </c>
      <c r="DN264" s="4" t="s">
        <v>2</v>
      </c>
      <c r="DO264" s="4" t="s">
        <v>2</v>
      </c>
      <c r="DP264" s="4" t="s">
        <v>2</v>
      </c>
      <c r="DQ264" s="4" t="s">
        <v>2</v>
      </c>
      <c r="DR264" s="4" t="s">
        <v>2</v>
      </c>
      <c r="DS264" s="4" t="s">
        <v>2</v>
      </c>
      <c r="DT264" s="4" t="s">
        <v>2</v>
      </c>
      <c r="DU264" s="4" t="s">
        <v>2</v>
      </c>
      <c r="DV264" s="4" t="s">
        <v>2</v>
      </c>
      <c r="DW264" s="4" t="s">
        <v>2</v>
      </c>
      <c r="DX264" s="4" t="s">
        <v>2</v>
      </c>
      <c r="DY264" s="4" t="s">
        <v>2</v>
      </c>
      <c r="DZ264" s="4" t="s">
        <v>2</v>
      </c>
      <c r="EA264" s="4">
        <v>1</v>
      </c>
      <c r="EB264" s="4" t="s">
        <v>2</v>
      </c>
      <c r="EC264" s="4" t="s">
        <v>2</v>
      </c>
      <c r="ED264" s="4" t="s">
        <v>2</v>
      </c>
      <c r="EE264" s="4" t="s">
        <v>2</v>
      </c>
      <c r="EF264" s="4" t="s">
        <v>2</v>
      </c>
      <c r="EG264" s="4" t="s">
        <v>2</v>
      </c>
      <c r="EH264" s="4" t="s">
        <v>2</v>
      </c>
      <c r="EI264" s="4" t="s">
        <v>2</v>
      </c>
      <c r="EJ264" s="4" t="s">
        <v>2</v>
      </c>
      <c r="EK264" s="4" t="s">
        <v>2</v>
      </c>
      <c r="EL264" s="4" t="s">
        <v>2</v>
      </c>
    </row>
    <row r="265" spans="1:142" ht="15">
      <c r="A265" s="3" t="s">
        <v>225</v>
      </c>
      <c r="B265" s="4" t="s">
        <v>2</v>
      </c>
      <c r="C265" s="4" t="s">
        <v>2</v>
      </c>
      <c r="D265" s="4" t="s">
        <v>2</v>
      </c>
      <c r="E265" s="4" t="s">
        <v>2</v>
      </c>
      <c r="F265" s="4" t="s">
        <v>2</v>
      </c>
      <c r="G265" s="4" t="s">
        <v>2</v>
      </c>
      <c r="H265" s="4" t="s">
        <v>2</v>
      </c>
      <c r="I265" s="4" t="s">
        <v>2</v>
      </c>
      <c r="J265" s="4" t="s">
        <v>2</v>
      </c>
      <c r="K265" s="4">
        <v>1</v>
      </c>
      <c r="L265" s="4">
        <v>1</v>
      </c>
      <c r="M265" s="4">
        <v>2</v>
      </c>
      <c r="N265" s="4" t="s">
        <v>2</v>
      </c>
      <c r="O265" s="4" t="s">
        <v>2</v>
      </c>
      <c r="P265" s="4" t="s">
        <v>2</v>
      </c>
      <c r="Q265" s="4" t="s">
        <v>2</v>
      </c>
      <c r="R265" s="4" t="s">
        <v>2</v>
      </c>
      <c r="S265" s="4" t="s">
        <v>2</v>
      </c>
      <c r="T265" s="4" t="s">
        <v>2</v>
      </c>
      <c r="U265" s="4" t="s">
        <v>2</v>
      </c>
      <c r="V265" s="4" t="s">
        <v>2</v>
      </c>
      <c r="W265" s="4" t="s">
        <v>2</v>
      </c>
      <c r="X265" s="4">
        <v>1</v>
      </c>
      <c r="Y265" s="4" t="s">
        <v>2</v>
      </c>
      <c r="Z265" s="4" t="s">
        <v>2</v>
      </c>
      <c r="AA265" s="4" t="s">
        <v>2</v>
      </c>
      <c r="AB265" s="4" t="s">
        <v>2</v>
      </c>
      <c r="AC265" s="4" t="s">
        <v>2</v>
      </c>
      <c r="AD265" s="4" t="s">
        <v>2</v>
      </c>
      <c r="AE265" s="4" t="s">
        <v>2</v>
      </c>
      <c r="AF265" s="4" t="s">
        <v>2</v>
      </c>
      <c r="AG265" s="4" t="s">
        <v>2</v>
      </c>
      <c r="AH265" s="4" t="s">
        <v>2</v>
      </c>
      <c r="AI265" s="4" t="s">
        <v>2</v>
      </c>
      <c r="AJ265" s="4" t="s">
        <v>2</v>
      </c>
      <c r="AK265" s="4" t="s">
        <v>2</v>
      </c>
      <c r="AL265" s="4" t="s">
        <v>2</v>
      </c>
      <c r="AM265" s="4" t="s">
        <v>2</v>
      </c>
      <c r="AN265" s="4" t="s">
        <v>2</v>
      </c>
      <c r="AO265" s="4" t="s">
        <v>2</v>
      </c>
      <c r="AP265" s="4" t="s">
        <v>2</v>
      </c>
      <c r="AQ265" s="4" t="s">
        <v>2</v>
      </c>
      <c r="AR265" s="4" t="s">
        <v>2</v>
      </c>
      <c r="AS265" s="4">
        <v>1</v>
      </c>
      <c r="AT265" s="4" t="s">
        <v>2</v>
      </c>
      <c r="AU265" s="4" t="s">
        <v>2</v>
      </c>
      <c r="AV265" s="4" t="s">
        <v>2</v>
      </c>
      <c r="AW265" s="4" t="s">
        <v>2</v>
      </c>
      <c r="AX265" s="4" t="s">
        <v>2</v>
      </c>
      <c r="AY265" s="4" t="s">
        <v>2</v>
      </c>
      <c r="AZ265" s="4" t="s">
        <v>2</v>
      </c>
      <c r="BA265" s="4" t="s">
        <v>2</v>
      </c>
      <c r="BB265" s="4" t="s">
        <v>2</v>
      </c>
      <c r="BC265" s="4" t="s">
        <v>2</v>
      </c>
      <c r="BD265" s="4" t="s">
        <v>2</v>
      </c>
      <c r="BE265" s="4" t="s">
        <v>2</v>
      </c>
      <c r="BF265" s="4" t="s">
        <v>2</v>
      </c>
      <c r="BG265" s="4" t="s">
        <v>2</v>
      </c>
      <c r="BH265" s="4" t="s">
        <v>2</v>
      </c>
      <c r="BI265" s="4" t="s">
        <v>2</v>
      </c>
      <c r="BJ265" s="4" t="s">
        <v>2</v>
      </c>
      <c r="BK265" s="4" t="s">
        <v>2</v>
      </c>
      <c r="BL265" s="4" t="s">
        <v>2</v>
      </c>
      <c r="BM265" s="4" t="s">
        <v>2</v>
      </c>
      <c r="BN265" s="4" t="s">
        <v>2</v>
      </c>
      <c r="BO265" s="4" t="s">
        <v>2</v>
      </c>
      <c r="BP265" s="4" t="s">
        <v>2</v>
      </c>
      <c r="BQ265" s="4" t="s">
        <v>2</v>
      </c>
      <c r="BR265" s="4">
        <v>1</v>
      </c>
      <c r="BS265" s="4" t="s">
        <v>2</v>
      </c>
      <c r="BT265" s="4" t="s">
        <v>2</v>
      </c>
      <c r="BU265" s="4" t="s">
        <v>2</v>
      </c>
      <c r="BV265" s="4" t="s">
        <v>2</v>
      </c>
      <c r="BW265" s="4" t="s">
        <v>2</v>
      </c>
      <c r="BX265" s="4" t="s">
        <v>2</v>
      </c>
      <c r="BY265" s="4" t="s">
        <v>2</v>
      </c>
      <c r="BZ265" s="4" t="s">
        <v>2</v>
      </c>
      <c r="CA265" s="4" t="s">
        <v>2</v>
      </c>
      <c r="CB265" s="4" t="s">
        <v>2</v>
      </c>
      <c r="CC265" s="4" t="s">
        <v>2</v>
      </c>
      <c r="CD265" s="4" t="s">
        <v>2</v>
      </c>
      <c r="CE265" s="4" t="s">
        <v>2</v>
      </c>
      <c r="CF265" s="4" t="s">
        <v>2</v>
      </c>
      <c r="CG265" s="4" t="s">
        <v>2</v>
      </c>
      <c r="CH265" s="4" t="s">
        <v>2</v>
      </c>
      <c r="CI265" s="4" t="s">
        <v>2</v>
      </c>
      <c r="CJ265" s="4" t="s">
        <v>2</v>
      </c>
      <c r="CK265" s="4" t="s">
        <v>2</v>
      </c>
      <c r="CL265" s="4" t="s">
        <v>2</v>
      </c>
      <c r="CM265" s="4" t="s">
        <v>2</v>
      </c>
      <c r="CN265" s="4" t="s">
        <v>2</v>
      </c>
      <c r="CO265" s="4" t="s">
        <v>2</v>
      </c>
      <c r="CP265" s="4" t="s">
        <v>2</v>
      </c>
      <c r="CQ265" s="4" t="s">
        <v>2</v>
      </c>
      <c r="CR265" s="4" t="s">
        <v>2</v>
      </c>
      <c r="CS265" s="4" t="s">
        <v>2</v>
      </c>
      <c r="CT265" s="4" t="s">
        <v>2</v>
      </c>
      <c r="CU265" s="4" t="s">
        <v>2</v>
      </c>
      <c r="CV265" s="4" t="s">
        <v>2</v>
      </c>
      <c r="CW265" s="4" t="s">
        <v>2</v>
      </c>
      <c r="CX265" s="4" t="s">
        <v>2</v>
      </c>
      <c r="CY265" s="4" t="s">
        <v>2</v>
      </c>
      <c r="CZ265" s="4" t="s">
        <v>2</v>
      </c>
      <c r="DA265" s="4" t="s">
        <v>2</v>
      </c>
      <c r="DB265" s="4">
        <v>1</v>
      </c>
      <c r="DC265" s="4" t="s">
        <v>2</v>
      </c>
      <c r="DD265" s="4" t="s">
        <v>2</v>
      </c>
      <c r="DE265" s="4" t="s">
        <v>2</v>
      </c>
      <c r="DF265" s="4" t="s">
        <v>2</v>
      </c>
      <c r="DG265" s="4" t="s">
        <v>2</v>
      </c>
      <c r="DH265" s="4" t="s">
        <v>2</v>
      </c>
      <c r="DI265" s="4" t="s">
        <v>2</v>
      </c>
      <c r="DJ265" s="4" t="s">
        <v>2</v>
      </c>
      <c r="DK265" s="4" t="s">
        <v>2</v>
      </c>
      <c r="DL265" s="4" t="s">
        <v>2</v>
      </c>
      <c r="DM265" s="4" t="s">
        <v>2</v>
      </c>
      <c r="DN265" s="4">
        <v>1</v>
      </c>
      <c r="DO265" s="4" t="s">
        <v>2</v>
      </c>
      <c r="DP265" s="4" t="s">
        <v>2</v>
      </c>
      <c r="DQ265" s="4" t="s">
        <v>2</v>
      </c>
      <c r="DR265" s="4" t="s">
        <v>2</v>
      </c>
      <c r="DS265" s="4" t="s">
        <v>2</v>
      </c>
      <c r="DT265" s="4" t="s">
        <v>2</v>
      </c>
      <c r="DU265" s="4" t="s">
        <v>2</v>
      </c>
      <c r="DV265" s="4" t="s">
        <v>2</v>
      </c>
      <c r="DW265" s="4" t="s">
        <v>2</v>
      </c>
      <c r="DX265" s="4" t="s">
        <v>2</v>
      </c>
      <c r="DY265" s="4" t="s">
        <v>2</v>
      </c>
      <c r="DZ265" s="4" t="s">
        <v>2</v>
      </c>
      <c r="EA265" s="4" t="s">
        <v>2</v>
      </c>
      <c r="EB265" s="4" t="s">
        <v>2</v>
      </c>
      <c r="EC265" s="4" t="s">
        <v>2</v>
      </c>
      <c r="ED265" s="4" t="s">
        <v>2</v>
      </c>
      <c r="EE265" s="4" t="s">
        <v>2</v>
      </c>
      <c r="EF265" s="4" t="s">
        <v>2</v>
      </c>
      <c r="EG265" s="4" t="s">
        <v>2</v>
      </c>
      <c r="EH265" s="4" t="s">
        <v>2</v>
      </c>
      <c r="EI265" s="4" t="s">
        <v>2</v>
      </c>
      <c r="EJ265" s="4" t="s">
        <v>2</v>
      </c>
      <c r="EK265" s="4" t="s">
        <v>2</v>
      </c>
      <c r="EL265" s="4" t="s">
        <v>2</v>
      </c>
    </row>
    <row r="266" spans="1:142" ht="15">
      <c r="A266" s="3" t="s">
        <v>114</v>
      </c>
      <c r="B266" s="4" t="s">
        <v>2</v>
      </c>
      <c r="C266" s="4" t="s">
        <v>2</v>
      </c>
      <c r="D266" s="4" t="s">
        <v>2</v>
      </c>
      <c r="E266" s="4" t="s">
        <v>2</v>
      </c>
      <c r="F266" s="4" t="s">
        <v>2</v>
      </c>
      <c r="G266" s="4" t="s">
        <v>2</v>
      </c>
      <c r="H266" s="4" t="s">
        <v>2</v>
      </c>
      <c r="I266" s="4" t="s">
        <v>2</v>
      </c>
      <c r="J266" s="4" t="s">
        <v>2</v>
      </c>
      <c r="K266" s="4" t="s">
        <v>2</v>
      </c>
      <c r="L266" s="4" t="s">
        <v>2</v>
      </c>
      <c r="M266" s="4" t="s">
        <v>2</v>
      </c>
      <c r="N266" s="4" t="s">
        <v>2</v>
      </c>
      <c r="O266" s="4" t="s">
        <v>2</v>
      </c>
      <c r="P266" s="4" t="s">
        <v>2</v>
      </c>
      <c r="Q266" s="4" t="s">
        <v>2</v>
      </c>
      <c r="R266" s="4" t="s">
        <v>2</v>
      </c>
      <c r="S266" s="4" t="s">
        <v>2</v>
      </c>
      <c r="T266" s="4" t="s">
        <v>2</v>
      </c>
      <c r="U266" s="4" t="s">
        <v>2</v>
      </c>
      <c r="V266" s="4" t="s">
        <v>2</v>
      </c>
      <c r="W266" s="4" t="s">
        <v>2</v>
      </c>
      <c r="X266" s="4" t="s">
        <v>2</v>
      </c>
      <c r="Y266" s="4" t="s">
        <v>2</v>
      </c>
      <c r="Z266" s="4" t="s">
        <v>2</v>
      </c>
      <c r="AA266" s="4" t="s">
        <v>2</v>
      </c>
      <c r="AB266" s="4" t="s">
        <v>2</v>
      </c>
      <c r="AC266" s="4" t="s">
        <v>2</v>
      </c>
      <c r="AD266" s="4" t="s">
        <v>2</v>
      </c>
      <c r="AE266" s="4" t="s">
        <v>2</v>
      </c>
      <c r="AF266" s="4" t="s">
        <v>2</v>
      </c>
      <c r="AG266" s="4" t="s">
        <v>2</v>
      </c>
      <c r="AH266" s="4" t="s">
        <v>2</v>
      </c>
      <c r="AI266" s="4" t="s">
        <v>2</v>
      </c>
      <c r="AJ266" s="4" t="s">
        <v>2</v>
      </c>
      <c r="AK266" s="4" t="s">
        <v>2</v>
      </c>
      <c r="AL266" s="4" t="s">
        <v>2</v>
      </c>
      <c r="AM266" s="4" t="s">
        <v>2</v>
      </c>
      <c r="AN266" s="4" t="s">
        <v>2</v>
      </c>
      <c r="AO266" s="4">
        <v>1</v>
      </c>
      <c r="AP266" s="4" t="s">
        <v>2</v>
      </c>
      <c r="AQ266" s="4" t="s">
        <v>2</v>
      </c>
      <c r="AR266" s="4" t="s">
        <v>2</v>
      </c>
      <c r="AS266" s="4" t="s">
        <v>2</v>
      </c>
      <c r="AT266" s="4" t="s">
        <v>2</v>
      </c>
      <c r="AU266" s="4" t="s">
        <v>2</v>
      </c>
      <c r="AV266" s="4" t="s">
        <v>2</v>
      </c>
      <c r="AW266" s="4" t="s">
        <v>2</v>
      </c>
      <c r="AX266" s="4" t="s">
        <v>2</v>
      </c>
      <c r="AY266" s="4" t="s">
        <v>2</v>
      </c>
      <c r="AZ266" s="4" t="s">
        <v>2</v>
      </c>
      <c r="BA266" s="4" t="s">
        <v>2</v>
      </c>
      <c r="BB266" s="4" t="s">
        <v>2</v>
      </c>
      <c r="BC266" s="4" t="s">
        <v>2</v>
      </c>
      <c r="BD266" s="4" t="s">
        <v>2</v>
      </c>
      <c r="BE266" s="4" t="s">
        <v>2</v>
      </c>
      <c r="BF266" s="4" t="s">
        <v>2</v>
      </c>
      <c r="BG266" s="4" t="s">
        <v>2</v>
      </c>
      <c r="BH266" s="4" t="s">
        <v>2</v>
      </c>
      <c r="BI266" s="4" t="s">
        <v>2</v>
      </c>
      <c r="BJ266" s="4" t="s">
        <v>2</v>
      </c>
      <c r="BK266" s="4" t="s">
        <v>2</v>
      </c>
      <c r="BL266" s="4" t="s">
        <v>2</v>
      </c>
      <c r="BM266" s="4" t="s">
        <v>2</v>
      </c>
      <c r="BN266" s="4" t="s">
        <v>2</v>
      </c>
      <c r="BO266" s="4" t="s">
        <v>2</v>
      </c>
      <c r="BP266" s="4" t="s">
        <v>2</v>
      </c>
      <c r="BQ266" s="4" t="s">
        <v>2</v>
      </c>
      <c r="BR266" s="4" t="s">
        <v>2</v>
      </c>
      <c r="BS266" s="4" t="s">
        <v>2</v>
      </c>
      <c r="BT266" s="4" t="s">
        <v>2</v>
      </c>
      <c r="BU266" s="4" t="s">
        <v>2</v>
      </c>
      <c r="BV266" s="4" t="s">
        <v>2</v>
      </c>
      <c r="BW266" s="4" t="s">
        <v>2</v>
      </c>
      <c r="BX266" s="4" t="s">
        <v>2</v>
      </c>
      <c r="BY266" s="4" t="s">
        <v>2</v>
      </c>
      <c r="BZ266" s="4" t="s">
        <v>2</v>
      </c>
      <c r="CA266" s="4" t="s">
        <v>2</v>
      </c>
      <c r="CB266" s="4" t="s">
        <v>2</v>
      </c>
      <c r="CC266" s="4" t="s">
        <v>2</v>
      </c>
      <c r="CD266" s="4" t="s">
        <v>2</v>
      </c>
      <c r="CE266" s="4" t="s">
        <v>2</v>
      </c>
      <c r="CF266" s="4" t="s">
        <v>2</v>
      </c>
      <c r="CG266" s="4" t="s">
        <v>2</v>
      </c>
      <c r="CH266" s="4" t="s">
        <v>2</v>
      </c>
      <c r="CI266" s="4" t="s">
        <v>2</v>
      </c>
      <c r="CJ266" s="4" t="s">
        <v>2</v>
      </c>
      <c r="CK266" s="4" t="s">
        <v>2</v>
      </c>
      <c r="CL266" s="4" t="s">
        <v>2</v>
      </c>
      <c r="CM266" s="4">
        <v>1</v>
      </c>
      <c r="CN266" s="4" t="s">
        <v>2</v>
      </c>
      <c r="CO266" s="4" t="s">
        <v>2</v>
      </c>
      <c r="CP266" s="4" t="s">
        <v>2</v>
      </c>
      <c r="CQ266" s="4" t="s">
        <v>2</v>
      </c>
      <c r="CR266" s="4" t="s">
        <v>2</v>
      </c>
      <c r="CS266" s="4" t="s">
        <v>2</v>
      </c>
      <c r="CT266" s="4" t="s">
        <v>2</v>
      </c>
      <c r="CU266" s="4" t="s">
        <v>2</v>
      </c>
      <c r="CV266" s="4" t="s">
        <v>2</v>
      </c>
      <c r="CW266" s="4" t="s">
        <v>2</v>
      </c>
      <c r="CX266" s="4" t="s">
        <v>2</v>
      </c>
      <c r="CY266" s="4">
        <v>1</v>
      </c>
      <c r="CZ266" s="4" t="s">
        <v>2</v>
      </c>
      <c r="DA266" s="4" t="s">
        <v>2</v>
      </c>
      <c r="DB266" s="4" t="s">
        <v>2</v>
      </c>
      <c r="DC266" s="4" t="s">
        <v>2</v>
      </c>
      <c r="DD266" s="4" t="s">
        <v>2</v>
      </c>
      <c r="DE266" s="4" t="s">
        <v>2</v>
      </c>
      <c r="DF266" s="4" t="s">
        <v>2</v>
      </c>
      <c r="DG266" s="4" t="s">
        <v>2</v>
      </c>
      <c r="DH266" s="4" t="s">
        <v>2</v>
      </c>
      <c r="DI266" s="4" t="s">
        <v>2</v>
      </c>
      <c r="DJ266" s="4" t="s">
        <v>2</v>
      </c>
      <c r="DK266" s="4" t="s">
        <v>2</v>
      </c>
      <c r="DL266" s="4" t="s">
        <v>2</v>
      </c>
      <c r="DM266" s="4" t="s">
        <v>2</v>
      </c>
      <c r="DN266" s="4" t="s">
        <v>2</v>
      </c>
      <c r="DO266" s="4" t="s">
        <v>2</v>
      </c>
      <c r="DP266" s="4" t="s">
        <v>2</v>
      </c>
      <c r="DQ266" s="4" t="s">
        <v>2</v>
      </c>
      <c r="DR266" s="4">
        <v>1</v>
      </c>
      <c r="DS266" s="4" t="s">
        <v>2</v>
      </c>
      <c r="DT266" s="4" t="s">
        <v>2</v>
      </c>
      <c r="DU266" s="4" t="s">
        <v>2</v>
      </c>
      <c r="DV266" s="4" t="s">
        <v>2</v>
      </c>
      <c r="DW266" s="4" t="s">
        <v>2</v>
      </c>
      <c r="DX266" s="4" t="s">
        <v>2</v>
      </c>
      <c r="DY266" s="4" t="s">
        <v>2</v>
      </c>
      <c r="DZ266" s="4" t="s">
        <v>2</v>
      </c>
      <c r="EA266" s="4" t="s">
        <v>2</v>
      </c>
      <c r="EB266" s="4" t="s">
        <v>2</v>
      </c>
      <c r="EC266" s="4" t="s">
        <v>2</v>
      </c>
      <c r="ED266" s="4" t="s">
        <v>2</v>
      </c>
      <c r="EE266" s="4" t="s">
        <v>2</v>
      </c>
      <c r="EF266" s="4" t="s">
        <v>2</v>
      </c>
      <c r="EG266" s="4" t="s">
        <v>2</v>
      </c>
      <c r="EH266" s="4" t="s">
        <v>2</v>
      </c>
      <c r="EI266" s="4" t="s">
        <v>2</v>
      </c>
      <c r="EJ266" s="4" t="s">
        <v>2</v>
      </c>
      <c r="EK266" s="4" t="s">
        <v>2</v>
      </c>
      <c r="EL266" s="4">
        <v>1</v>
      </c>
    </row>
    <row r="267" spans="1:142" ht="15">
      <c r="A267" s="3" t="s">
        <v>211</v>
      </c>
      <c r="B267" s="4">
        <v>1</v>
      </c>
      <c r="C267" s="4" t="s">
        <v>2</v>
      </c>
      <c r="D267" s="4" t="s">
        <v>2</v>
      </c>
      <c r="E267" s="4" t="s">
        <v>2</v>
      </c>
      <c r="F267" s="4" t="s">
        <v>2</v>
      </c>
      <c r="G267" s="4" t="s">
        <v>2</v>
      </c>
      <c r="H267" s="4" t="s">
        <v>2</v>
      </c>
      <c r="I267" s="4" t="s">
        <v>2</v>
      </c>
      <c r="J267" s="4">
        <v>1</v>
      </c>
      <c r="K267" s="4">
        <v>1</v>
      </c>
      <c r="L267" s="4" t="s">
        <v>2</v>
      </c>
      <c r="M267" s="4" t="s">
        <v>2</v>
      </c>
      <c r="N267" s="4" t="s">
        <v>2</v>
      </c>
      <c r="O267" s="4" t="s">
        <v>2</v>
      </c>
      <c r="P267" s="4">
        <v>1</v>
      </c>
      <c r="Q267" s="4" t="s">
        <v>2</v>
      </c>
      <c r="R267" s="4" t="s">
        <v>2</v>
      </c>
      <c r="S267" s="4">
        <v>1</v>
      </c>
      <c r="T267" s="4" t="s">
        <v>2</v>
      </c>
      <c r="U267" s="4">
        <v>1</v>
      </c>
      <c r="V267" s="4">
        <v>2</v>
      </c>
      <c r="W267" s="4" t="s">
        <v>2</v>
      </c>
      <c r="X267" s="4" t="s">
        <v>2</v>
      </c>
      <c r="Y267" s="4" t="s">
        <v>2</v>
      </c>
      <c r="Z267" s="4" t="s">
        <v>2</v>
      </c>
      <c r="AA267" s="4" t="s">
        <v>2</v>
      </c>
      <c r="AB267" s="4" t="s">
        <v>2</v>
      </c>
      <c r="AC267" s="4" t="s">
        <v>2</v>
      </c>
      <c r="AD267" s="4" t="s">
        <v>2</v>
      </c>
      <c r="AE267" s="4" t="s">
        <v>2</v>
      </c>
      <c r="AF267" s="4" t="s">
        <v>2</v>
      </c>
      <c r="AG267" s="4" t="s">
        <v>2</v>
      </c>
      <c r="AH267" s="4">
        <v>1</v>
      </c>
      <c r="AI267" s="4" t="s">
        <v>2</v>
      </c>
      <c r="AJ267" s="4" t="s">
        <v>2</v>
      </c>
      <c r="AK267" s="4" t="s">
        <v>2</v>
      </c>
      <c r="AL267" s="4" t="s">
        <v>2</v>
      </c>
      <c r="AM267" s="4" t="s">
        <v>2</v>
      </c>
      <c r="AN267" s="4" t="s">
        <v>2</v>
      </c>
      <c r="AO267" s="4" t="s">
        <v>2</v>
      </c>
      <c r="AP267" s="4" t="s">
        <v>2</v>
      </c>
      <c r="AQ267" s="4">
        <v>1</v>
      </c>
      <c r="AR267" s="4" t="s">
        <v>2</v>
      </c>
      <c r="AS267" s="4">
        <v>2</v>
      </c>
      <c r="AT267" s="4" t="s">
        <v>2</v>
      </c>
      <c r="AU267" s="4" t="s">
        <v>2</v>
      </c>
      <c r="AV267" s="4" t="s">
        <v>2</v>
      </c>
      <c r="AW267" s="4" t="s">
        <v>2</v>
      </c>
      <c r="AX267" s="4">
        <v>2</v>
      </c>
      <c r="AY267" s="4" t="s">
        <v>2</v>
      </c>
      <c r="AZ267" s="4">
        <v>2</v>
      </c>
      <c r="BA267" s="4" t="s">
        <v>2</v>
      </c>
      <c r="BB267" s="4" t="s">
        <v>2</v>
      </c>
      <c r="BC267" s="4" t="s">
        <v>2</v>
      </c>
      <c r="BD267" s="4" t="s">
        <v>2</v>
      </c>
      <c r="BE267" s="4" t="s">
        <v>2</v>
      </c>
      <c r="BF267" s="4" t="s">
        <v>2</v>
      </c>
      <c r="BG267" s="4" t="s">
        <v>2</v>
      </c>
      <c r="BH267" s="4" t="s">
        <v>2</v>
      </c>
      <c r="BI267" s="4">
        <v>1</v>
      </c>
      <c r="BJ267" s="4" t="s">
        <v>2</v>
      </c>
      <c r="BK267" s="4" t="s">
        <v>2</v>
      </c>
      <c r="BL267" s="4" t="s">
        <v>2</v>
      </c>
      <c r="BM267" s="4" t="s">
        <v>2</v>
      </c>
      <c r="BN267" s="4" t="s">
        <v>2</v>
      </c>
      <c r="BO267" s="4" t="s">
        <v>2</v>
      </c>
      <c r="BP267" s="4" t="s">
        <v>2</v>
      </c>
      <c r="BQ267" s="4" t="s">
        <v>2</v>
      </c>
      <c r="BR267" s="4" t="s">
        <v>2</v>
      </c>
      <c r="BS267" s="4" t="s">
        <v>2</v>
      </c>
      <c r="BT267" s="4" t="s">
        <v>2</v>
      </c>
      <c r="BU267" s="4">
        <v>2</v>
      </c>
      <c r="BV267" s="4" t="s">
        <v>2</v>
      </c>
      <c r="BW267" s="4" t="s">
        <v>2</v>
      </c>
      <c r="BX267" s="4" t="s">
        <v>2</v>
      </c>
      <c r="BY267" s="4">
        <v>1</v>
      </c>
      <c r="BZ267" s="4" t="s">
        <v>2</v>
      </c>
      <c r="CA267" s="4" t="s">
        <v>2</v>
      </c>
      <c r="CB267" s="4" t="s">
        <v>2</v>
      </c>
      <c r="CC267" s="4" t="s">
        <v>2</v>
      </c>
      <c r="CD267" s="4" t="s">
        <v>2</v>
      </c>
      <c r="CE267" s="4" t="s">
        <v>2</v>
      </c>
      <c r="CF267" s="4" t="s">
        <v>2</v>
      </c>
      <c r="CG267" s="4" t="s">
        <v>2</v>
      </c>
      <c r="CH267" s="4">
        <v>1</v>
      </c>
      <c r="CI267" s="4">
        <v>2</v>
      </c>
      <c r="CJ267" s="4" t="s">
        <v>2</v>
      </c>
      <c r="CK267" s="4" t="s">
        <v>2</v>
      </c>
      <c r="CL267" s="4" t="s">
        <v>2</v>
      </c>
      <c r="CM267" s="4" t="s">
        <v>2</v>
      </c>
      <c r="CN267" s="4" t="s">
        <v>2</v>
      </c>
      <c r="CO267" s="4" t="s">
        <v>2</v>
      </c>
      <c r="CP267" s="4" t="s">
        <v>2</v>
      </c>
      <c r="CQ267" s="4">
        <v>1</v>
      </c>
      <c r="CR267" s="4" t="s">
        <v>2</v>
      </c>
      <c r="CS267" s="4">
        <v>1</v>
      </c>
      <c r="CT267" s="4" t="s">
        <v>2</v>
      </c>
      <c r="CU267" s="4" t="s">
        <v>2</v>
      </c>
      <c r="CV267" s="4" t="s">
        <v>2</v>
      </c>
      <c r="CW267" s="4" t="s">
        <v>2</v>
      </c>
      <c r="CX267" s="4" t="s">
        <v>2</v>
      </c>
      <c r="CY267" s="4" t="s">
        <v>2</v>
      </c>
      <c r="CZ267" s="4" t="s">
        <v>2</v>
      </c>
      <c r="DA267" s="4">
        <v>1</v>
      </c>
      <c r="DB267" s="4" t="s">
        <v>2</v>
      </c>
      <c r="DC267" s="4">
        <v>1</v>
      </c>
      <c r="DD267" s="4" t="s">
        <v>2</v>
      </c>
      <c r="DE267" s="4" t="s">
        <v>2</v>
      </c>
      <c r="DF267" s="4" t="s">
        <v>2</v>
      </c>
      <c r="DG267" s="4" t="s">
        <v>2</v>
      </c>
      <c r="DH267" s="4">
        <v>1</v>
      </c>
      <c r="DI267" s="4" t="s">
        <v>2</v>
      </c>
      <c r="DJ267" s="4" t="s">
        <v>2</v>
      </c>
      <c r="DK267" s="4" t="s">
        <v>2</v>
      </c>
      <c r="DL267" s="4" t="s">
        <v>2</v>
      </c>
      <c r="DM267" s="4" t="s">
        <v>2</v>
      </c>
      <c r="DN267" s="4" t="s">
        <v>2</v>
      </c>
      <c r="DO267" s="4">
        <v>1</v>
      </c>
      <c r="DP267" s="4" t="s">
        <v>2</v>
      </c>
      <c r="DQ267" s="4" t="s">
        <v>2</v>
      </c>
      <c r="DR267" s="4" t="s">
        <v>2</v>
      </c>
      <c r="DS267" s="4" t="s">
        <v>2</v>
      </c>
      <c r="DT267" s="4" t="s">
        <v>2</v>
      </c>
      <c r="DU267" s="4" t="s">
        <v>2</v>
      </c>
      <c r="DV267" s="4" t="s">
        <v>2</v>
      </c>
      <c r="DW267" s="4" t="s">
        <v>2</v>
      </c>
      <c r="DX267" s="4" t="s">
        <v>2</v>
      </c>
      <c r="DY267" s="4" t="s">
        <v>2</v>
      </c>
      <c r="DZ267" s="4" t="s">
        <v>2</v>
      </c>
      <c r="EA267" s="4" t="s">
        <v>2</v>
      </c>
      <c r="EB267" s="4">
        <v>1</v>
      </c>
      <c r="EC267" s="4">
        <v>1</v>
      </c>
      <c r="ED267" s="4" t="s">
        <v>2</v>
      </c>
      <c r="EE267" s="4">
        <v>1</v>
      </c>
      <c r="EF267" s="4" t="s">
        <v>2</v>
      </c>
      <c r="EG267" s="4">
        <v>2</v>
      </c>
      <c r="EH267" s="4" t="s">
        <v>2</v>
      </c>
      <c r="EI267" s="4" t="s">
        <v>2</v>
      </c>
      <c r="EJ267" s="4">
        <v>1</v>
      </c>
      <c r="EK267" s="4" t="s">
        <v>2</v>
      </c>
      <c r="EL267" s="4" t="s">
        <v>2</v>
      </c>
    </row>
    <row r="268" spans="1:142" ht="15">
      <c r="A268" s="3" t="s">
        <v>124</v>
      </c>
      <c r="B268" s="4" t="s">
        <v>2</v>
      </c>
      <c r="C268" s="4" t="s">
        <v>2</v>
      </c>
      <c r="D268" s="4" t="s">
        <v>2</v>
      </c>
      <c r="E268" s="4" t="s">
        <v>2</v>
      </c>
      <c r="F268" s="4" t="s">
        <v>2</v>
      </c>
      <c r="G268" s="4" t="s">
        <v>2</v>
      </c>
      <c r="H268" s="4" t="s">
        <v>2</v>
      </c>
      <c r="I268" s="4" t="s">
        <v>2</v>
      </c>
      <c r="J268" s="4" t="s">
        <v>2</v>
      </c>
      <c r="K268" s="4" t="s">
        <v>2</v>
      </c>
      <c r="L268" s="4" t="s">
        <v>2</v>
      </c>
      <c r="M268" s="4">
        <v>1</v>
      </c>
      <c r="N268" s="4" t="s">
        <v>2</v>
      </c>
      <c r="O268" s="4" t="s">
        <v>2</v>
      </c>
      <c r="P268" s="4" t="s">
        <v>2</v>
      </c>
      <c r="Q268" s="4" t="s">
        <v>2</v>
      </c>
      <c r="R268" s="4" t="s">
        <v>2</v>
      </c>
      <c r="S268" s="4" t="s">
        <v>2</v>
      </c>
      <c r="T268" s="4" t="s">
        <v>2</v>
      </c>
      <c r="U268" s="4" t="s">
        <v>2</v>
      </c>
      <c r="V268" s="4" t="s">
        <v>2</v>
      </c>
      <c r="W268" s="4" t="s">
        <v>2</v>
      </c>
      <c r="X268" s="4" t="s">
        <v>2</v>
      </c>
      <c r="Y268" s="4" t="s">
        <v>2</v>
      </c>
      <c r="Z268" s="4" t="s">
        <v>2</v>
      </c>
      <c r="AA268" s="4" t="s">
        <v>2</v>
      </c>
      <c r="AB268" s="4" t="s">
        <v>2</v>
      </c>
      <c r="AC268" s="4" t="s">
        <v>2</v>
      </c>
      <c r="AD268" s="4" t="s">
        <v>2</v>
      </c>
      <c r="AE268" s="4" t="s">
        <v>2</v>
      </c>
      <c r="AF268" s="4" t="s">
        <v>2</v>
      </c>
      <c r="AG268" s="4" t="s">
        <v>2</v>
      </c>
      <c r="AH268" s="4" t="s">
        <v>2</v>
      </c>
      <c r="AI268" s="4" t="s">
        <v>2</v>
      </c>
      <c r="AJ268" s="4" t="s">
        <v>2</v>
      </c>
      <c r="AK268" s="4" t="s">
        <v>2</v>
      </c>
      <c r="AL268" s="4" t="s">
        <v>2</v>
      </c>
      <c r="AM268" s="4" t="s">
        <v>2</v>
      </c>
      <c r="AN268" s="4" t="s">
        <v>2</v>
      </c>
      <c r="AO268" s="4" t="s">
        <v>2</v>
      </c>
      <c r="AP268" s="4" t="s">
        <v>2</v>
      </c>
      <c r="AQ268" s="4" t="s">
        <v>2</v>
      </c>
      <c r="AR268" s="4" t="s">
        <v>2</v>
      </c>
      <c r="AS268" s="4" t="s">
        <v>2</v>
      </c>
      <c r="AT268" s="4" t="s">
        <v>2</v>
      </c>
      <c r="AU268" s="4" t="s">
        <v>2</v>
      </c>
      <c r="AV268" s="4" t="s">
        <v>2</v>
      </c>
      <c r="AW268" s="4" t="s">
        <v>2</v>
      </c>
      <c r="AX268" s="4" t="s">
        <v>2</v>
      </c>
      <c r="AY268" s="4" t="s">
        <v>2</v>
      </c>
      <c r="AZ268" s="4" t="s">
        <v>2</v>
      </c>
      <c r="BA268" s="4" t="s">
        <v>2</v>
      </c>
      <c r="BB268" s="4" t="s">
        <v>2</v>
      </c>
      <c r="BC268" s="4" t="s">
        <v>2</v>
      </c>
      <c r="BD268" s="4" t="s">
        <v>2</v>
      </c>
      <c r="BE268" s="4" t="s">
        <v>2</v>
      </c>
      <c r="BF268" s="4" t="s">
        <v>2</v>
      </c>
      <c r="BG268" s="4" t="s">
        <v>2</v>
      </c>
      <c r="BH268" s="4" t="s">
        <v>2</v>
      </c>
      <c r="BI268" s="4" t="s">
        <v>2</v>
      </c>
      <c r="BJ268" s="4" t="s">
        <v>2</v>
      </c>
      <c r="BK268" s="4" t="s">
        <v>2</v>
      </c>
      <c r="BL268" s="4" t="s">
        <v>2</v>
      </c>
      <c r="BM268" s="4" t="s">
        <v>2</v>
      </c>
      <c r="BN268" s="4" t="s">
        <v>2</v>
      </c>
      <c r="BO268" s="4" t="s">
        <v>2</v>
      </c>
      <c r="BP268" s="4" t="s">
        <v>2</v>
      </c>
      <c r="BQ268" s="4" t="s">
        <v>2</v>
      </c>
      <c r="BR268" s="4" t="s">
        <v>2</v>
      </c>
      <c r="BS268" s="4" t="s">
        <v>2</v>
      </c>
      <c r="BT268" s="4" t="s">
        <v>2</v>
      </c>
      <c r="BU268" s="4" t="s">
        <v>2</v>
      </c>
      <c r="BV268" s="4" t="s">
        <v>2</v>
      </c>
      <c r="BW268" s="4" t="s">
        <v>2</v>
      </c>
      <c r="BX268" s="4" t="s">
        <v>2</v>
      </c>
      <c r="BY268" s="4" t="s">
        <v>2</v>
      </c>
      <c r="BZ268" s="4" t="s">
        <v>2</v>
      </c>
      <c r="CA268" s="4" t="s">
        <v>2</v>
      </c>
      <c r="CB268" s="4" t="s">
        <v>2</v>
      </c>
      <c r="CC268" s="4" t="s">
        <v>2</v>
      </c>
      <c r="CD268" s="4" t="s">
        <v>2</v>
      </c>
      <c r="CE268" s="4" t="s">
        <v>2</v>
      </c>
      <c r="CF268" s="4" t="s">
        <v>2</v>
      </c>
      <c r="CG268" s="4" t="s">
        <v>2</v>
      </c>
      <c r="CH268" s="4" t="s">
        <v>2</v>
      </c>
      <c r="CI268" s="4" t="s">
        <v>2</v>
      </c>
      <c r="CJ268" s="4" t="s">
        <v>2</v>
      </c>
      <c r="CK268" s="4" t="s">
        <v>2</v>
      </c>
      <c r="CL268" s="4" t="s">
        <v>2</v>
      </c>
      <c r="CM268" s="4" t="s">
        <v>2</v>
      </c>
      <c r="CN268" s="4" t="s">
        <v>2</v>
      </c>
      <c r="CO268" s="4" t="s">
        <v>2</v>
      </c>
      <c r="CP268" s="4" t="s">
        <v>2</v>
      </c>
      <c r="CQ268" s="4" t="s">
        <v>2</v>
      </c>
      <c r="CR268" s="4" t="s">
        <v>2</v>
      </c>
      <c r="CS268" s="4" t="s">
        <v>2</v>
      </c>
      <c r="CT268" s="4" t="s">
        <v>2</v>
      </c>
      <c r="CU268" s="4" t="s">
        <v>2</v>
      </c>
      <c r="CV268" s="4" t="s">
        <v>2</v>
      </c>
      <c r="CW268" s="4" t="s">
        <v>2</v>
      </c>
      <c r="CX268" s="4" t="s">
        <v>2</v>
      </c>
      <c r="CY268" s="4" t="s">
        <v>2</v>
      </c>
      <c r="CZ268" s="4" t="s">
        <v>2</v>
      </c>
      <c r="DA268" s="4" t="s">
        <v>2</v>
      </c>
      <c r="DB268" s="4" t="s">
        <v>2</v>
      </c>
      <c r="DC268" s="4" t="s">
        <v>2</v>
      </c>
      <c r="DD268" s="4" t="s">
        <v>2</v>
      </c>
      <c r="DE268" s="4" t="s">
        <v>2</v>
      </c>
      <c r="DF268" s="4" t="s">
        <v>2</v>
      </c>
      <c r="DG268" s="4" t="s">
        <v>2</v>
      </c>
      <c r="DH268" s="4" t="s">
        <v>2</v>
      </c>
      <c r="DI268" s="4" t="s">
        <v>2</v>
      </c>
      <c r="DJ268" s="4" t="s">
        <v>2</v>
      </c>
      <c r="DK268" s="4" t="s">
        <v>2</v>
      </c>
      <c r="DL268" s="4" t="s">
        <v>2</v>
      </c>
      <c r="DM268" s="4" t="s">
        <v>2</v>
      </c>
      <c r="DN268" s="4" t="s">
        <v>2</v>
      </c>
      <c r="DO268" s="4" t="s">
        <v>2</v>
      </c>
      <c r="DP268" s="4" t="s">
        <v>2</v>
      </c>
      <c r="DQ268" s="4" t="s">
        <v>2</v>
      </c>
      <c r="DR268" s="4" t="s">
        <v>2</v>
      </c>
      <c r="DS268" s="4" t="s">
        <v>2</v>
      </c>
      <c r="DT268" s="4" t="s">
        <v>2</v>
      </c>
      <c r="DU268" s="4" t="s">
        <v>2</v>
      </c>
      <c r="DV268" s="4" t="s">
        <v>2</v>
      </c>
      <c r="DW268" s="4" t="s">
        <v>2</v>
      </c>
      <c r="DX268" s="4" t="s">
        <v>2</v>
      </c>
      <c r="DY268" s="4" t="s">
        <v>2</v>
      </c>
      <c r="DZ268" s="4" t="s">
        <v>2</v>
      </c>
      <c r="EA268" s="4" t="s">
        <v>2</v>
      </c>
      <c r="EB268" s="4" t="s">
        <v>2</v>
      </c>
      <c r="EC268" s="4" t="s">
        <v>2</v>
      </c>
      <c r="ED268" s="4" t="s">
        <v>2</v>
      </c>
      <c r="EE268" s="4" t="s">
        <v>2</v>
      </c>
      <c r="EF268" s="4" t="s">
        <v>2</v>
      </c>
      <c r="EG268" s="4" t="s">
        <v>2</v>
      </c>
      <c r="EH268" s="4" t="s">
        <v>2</v>
      </c>
      <c r="EI268" s="4" t="s">
        <v>2</v>
      </c>
      <c r="EJ268" s="4" t="s">
        <v>2</v>
      </c>
      <c r="EK268" s="4" t="s">
        <v>2</v>
      </c>
      <c r="EL268" s="4" t="s">
        <v>2</v>
      </c>
    </row>
    <row r="269" spans="1:142" ht="15">
      <c r="A269" s="3" t="s">
        <v>203</v>
      </c>
      <c r="B269" s="4" t="s">
        <v>2</v>
      </c>
      <c r="C269" s="4" t="s">
        <v>2</v>
      </c>
      <c r="D269" s="4" t="s">
        <v>2</v>
      </c>
      <c r="E269" s="4" t="s">
        <v>2</v>
      </c>
      <c r="F269" s="4" t="s">
        <v>2</v>
      </c>
      <c r="G269" s="4" t="s">
        <v>2</v>
      </c>
      <c r="H269" s="4" t="s">
        <v>2</v>
      </c>
      <c r="I269" s="4" t="s">
        <v>2</v>
      </c>
      <c r="J269" s="4" t="s">
        <v>2</v>
      </c>
      <c r="K269" s="4" t="s">
        <v>2</v>
      </c>
      <c r="L269" s="4" t="s">
        <v>2</v>
      </c>
      <c r="M269" s="4" t="s">
        <v>2</v>
      </c>
      <c r="N269" s="4" t="s">
        <v>2</v>
      </c>
      <c r="O269" s="4" t="s">
        <v>2</v>
      </c>
      <c r="P269" s="4" t="s">
        <v>2</v>
      </c>
      <c r="Q269" s="4" t="s">
        <v>2</v>
      </c>
      <c r="R269" s="4" t="s">
        <v>2</v>
      </c>
      <c r="S269" s="4" t="s">
        <v>2</v>
      </c>
      <c r="T269" s="4" t="s">
        <v>2</v>
      </c>
      <c r="U269" s="4" t="s">
        <v>2</v>
      </c>
      <c r="V269" s="4" t="s">
        <v>2</v>
      </c>
      <c r="W269" s="4" t="s">
        <v>2</v>
      </c>
      <c r="X269" s="4" t="s">
        <v>2</v>
      </c>
      <c r="Y269" s="4" t="s">
        <v>2</v>
      </c>
      <c r="Z269" s="4" t="s">
        <v>2</v>
      </c>
      <c r="AA269" s="4" t="s">
        <v>2</v>
      </c>
      <c r="AB269" s="4" t="s">
        <v>2</v>
      </c>
      <c r="AC269" s="4" t="s">
        <v>2</v>
      </c>
      <c r="AD269" s="4" t="s">
        <v>2</v>
      </c>
      <c r="AE269" s="4" t="s">
        <v>2</v>
      </c>
      <c r="AF269" s="4" t="s">
        <v>2</v>
      </c>
      <c r="AG269" s="4" t="s">
        <v>2</v>
      </c>
      <c r="AH269" s="4" t="s">
        <v>2</v>
      </c>
      <c r="AI269" s="4" t="s">
        <v>2</v>
      </c>
      <c r="AJ269" s="4" t="s">
        <v>2</v>
      </c>
      <c r="AK269" s="4" t="s">
        <v>2</v>
      </c>
      <c r="AL269" s="4" t="s">
        <v>2</v>
      </c>
      <c r="AM269" s="4" t="s">
        <v>2</v>
      </c>
      <c r="AN269" s="4" t="s">
        <v>2</v>
      </c>
      <c r="AO269" s="4" t="s">
        <v>2</v>
      </c>
      <c r="AP269" s="4" t="s">
        <v>2</v>
      </c>
      <c r="AQ269" s="4" t="s">
        <v>2</v>
      </c>
      <c r="AR269" s="4" t="s">
        <v>2</v>
      </c>
      <c r="AS269" s="4" t="s">
        <v>2</v>
      </c>
      <c r="AT269" s="4" t="s">
        <v>2</v>
      </c>
      <c r="AU269" s="4" t="s">
        <v>2</v>
      </c>
      <c r="AV269" s="4" t="s">
        <v>2</v>
      </c>
      <c r="AW269" s="4" t="s">
        <v>2</v>
      </c>
      <c r="AX269" s="4" t="s">
        <v>2</v>
      </c>
      <c r="AY269" s="4" t="s">
        <v>2</v>
      </c>
      <c r="AZ269" s="4">
        <v>1</v>
      </c>
      <c r="BA269" s="4" t="s">
        <v>2</v>
      </c>
      <c r="BB269" s="4" t="s">
        <v>2</v>
      </c>
      <c r="BC269" s="4" t="s">
        <v>2</v>
      </c>
      <c r="BD269" s="4" t="s">
        <v>2</v>
      </c>
      <c r="BE269" s="4" t="s">
        <v>2</v>
      </c>
      <c r="BF269" s="4" t="s">
        <v>2</v>
      </c>
      <c r="BG269" s="4" t="s">
        <v>2</v>
      </c>
      <c r="BH269" s="4" t="s">
        <v>2</v>
      </c>
      <c r="BI269" s="4" t="s">
        <v>2</v>
      </c>
      <c r="BJ269" s="4" t="s">
        <v>2</v>
      </c>
      <c r="BK269" s="4" t="s">
        <v>2</v>
      </c>
      <c r="BL269" s="4" t="s">
        <v>2</v>
      </c>
      <c r="BM269" s="4" t="s">
        <v>2</v>
      </c>
      <c r="BN269" s="4" t="s">
        <v>2</v>
      </c>
      <c r="BO269" s="4" t="s">
        <v>2</v>
      </c>
      <c r="BP269" s="4" t="s">
        <v>2</v>
      </c>
      <c r="BQ269" s="4" t="s">
        <v>2</v>
      </c>
      <c r="BR269" s="4" t="s">
        <v>2</v>
      </c>
      <c r="BS269" s="4" t="s">
        <v>2</v>
      </c>
      <c r="BT269" s="4" t="s">
        <v>2</v>
      </c>
      <c r="BU269" s="4">
        <v>1</v>
      </c>
      <c r="BV269" s="4" t="s">
        <v>2</v>
      </c>
      <c r="BW269" s="4" t="s">
        <v>2</v>
      </c>
      <c r="BX269" s="4" t="s">
        <v>2</v>
      </c>
      <c r="BY269" s="4" t="s">
        <v>2</v>
      </c>
      <c r="BZ269" s="4" t="s">
        <v>2</v>
      </c>
      <c r="CA269" s="4" t="s">
        <v>2</v>
      </c>
      <c r="CB269" s="4" t="s">
        <v>2</v>
      </c>
      <c r="CC269" s="4" t="s">
        <v>2</v>
      </c>
      <c r="CD269" s="4" t="s">
        <v>2</v>
      </c>
      <c r="CE269" s="4" t="s">
        <v>2</v>
      </c>
      <c r="CF269" s="4" t="s">
        <v>2</v>
      </c>
      <c r="CG269" s="4" t="s">
        <v>2</v>
      </c>
      <c r="CH269" s="4" t="s">
        <v>2</v>
      </c>
      <c r="CI269" s="4" t="s">
        <v>2</v>
      </c>
      <c r="CJ269" s="4" t="s">
        <v>2</v>
      </c>
      <c r="CK269" s="4" t="s">
        <v>2</v>
      </c>
      <c r="CL269" s="4" t="s">
        <v>2</v>
      </c>
      <c r="CM269" s="4" t="s">
        <v>2</v>
      </c>
      <c r="CN269" s="4" t="s">
        <v>2</v>
      </c>
      <c r="CO269" s="4" t="s">
        <v>2</v>
      </c>
      <c r="CP269" s="4" t="s">
        <v>2</v>
      </c>
      <c r="CQ269" s="4" t="s">
        <v>2</v>
      </c>
      <c r="CR269" s="4" t="s">
        <v>2</v>
      </c>
      <c r="CS269" s="4" t="s">
        <v>2</v>
      </c>
      <c r="CT269" s="4" t="s">
        <v>2</v>
      </c>
      <c r="CU269" s="4" t="s">
        <v>2</v>
      </c>
      <c r="CV269" s="4" t="s">
        <v>2</v>
      </c>
      <c r="CW269" s="4" t="s">
        <v>2</v>
      </c>
      <c r="CX269" s="4" t="s">
        <v>2</v>
      </c>
      <c r="CY269" s="4" t="s">
        <v>2</v>
      </c>
      <c r="CZ269" s="4" t="s">
        <v>2</v>
      </c>
      <c r="DA269" s="4" t="s">
        <v>2</v>
      </c>
      <c r="DB269" s="4" t="s">
        <v>2</v>
      </c>
      <c r="DC269" s="4" t="s">
        <v>2</v>
      </c>
      <c r="DD269" s="4" t="s">
        <v>2</v>
      </c>
      <c r="DE269" s="4" t="s">
        <v>2</v>
      </c>
      <c r="DF269" s="4" t="s">
        <v>2</v>
      </c>
      <c r="DG269" s="4" t="s">
        <v>2</v>
      </c>
      <c r="DH269" s="4" t="s">
        <v>2</v>
      </c>
      <c r="DI269" s="4" t="s">
        <v>2</v>
      </c>
      <c r="DJ269" s="4" t="s">
        <v>2</v>
      </c>
      <c r="DK269" s="4" t="s">
        <v>2</v>
      </c>
      <c r="DL269" s="4" t="s">
        <v>2</v>
      </c>
      <c r="DM269" s="4" t="s">
        <v>2</v>
      </c>
      <c r="DN269" s="4" t="s">
        <v>2</v>
      </c>
      <c r="DO269" s="4" t="s">
        <v>2</v>
      </c>
      <c r="DP269" s="4" t="s">
        <v>2</v>
      </c>
      <c r="DQ269" s="4" t="s">
        <v>2</v>
      </c>
      <c r="DR269" s="4" t="s">
        <v>2</v>
      </c>
      <c r="DS269" s="4" t="s">
        <v>2</v>
      </c>
      <c r="DT269" s="4" t="s">
        <v>2</v>
      </c>
      <c r="DU269" s="4" t="s">
        <v>2</v>
      </c>
      <c r="DV269" s="4" t="s">
        <v>2</v>
      </c>
      <c r="DW269" s="4" t="s">
        <v>2</v>
      </c>
      <c r="DX269" s="4" t="s">
        <v>2</v>
      </c>
      <c r="DY269" s="4" t="s">
        <v>2</v>
      </c>
      <c r="DZ269" s="4" t="s">
        <v>2</v>
      </c>
      <c r="EA269" s="4" t="s">
        <v>2</v>
      </c>
      <c r="EB269" s="4" t="s">
        <v>2</v>
      </c>
      <c r="EC269" s="4" t="s">
        <v>2</v>
      </c>
      <c r="ED269" s="4" t="s">
        <v>2</v>
      </c>
      <c r="EE269" s="4" t="s">
        <v>2</v>
      </c>
      <c r="EF269" s="4" t="s">
        <v>2</v>
      </c>
      <c r="EG269" s="4" t="s">
        <v>2</v>
      </c>
      <c r="EH269" s="4" t="s">
        <v>2</v>
      </c>
      <c r="EI269" s="4" t="s">
        <v>2</v>
      </c>
      <c r="EJ269" s="4" t="s">
        <v>2</v>
      </c>
      <c r="EK269" s="4" t="s">
        <v>2</v>
      </c>
      <c r="EL269" s="4" t="s">
        <v>2</v>
      </c>
    </row>
    <row r="270" spans="1:142" ht="15">
      <c r="A270" s="3" t="s">
        <v>223</v>
      </c>
      <c r="B270" s="4" t="s">
        <v>2</v>
      </c>
      <c r="C270" s="4" t="s">
        <v>2</v>
      </c>
      <c r="D270" s="4">
        <v>1</v>
      </c>
      <c r="E270" s="4" t="s">
        <v>2</v>
      </c>
      <c r="F270" s="4">
        <v>1</v>
      </c>
      <c r="G270" s="4">
        <v>1</v>
      </c>
      <c r="H270" s="4">
        <v>3</v>
      </c>
      <c r="I270" s="4" t="s">
        <v>2</v>
      </c>
      <c r="J270" s="4">
        <v>1</v>
      </c>
      <c r="K270" s="4" t="s">
        <v>2</v>
      </c>
      <c r="L270" s="4">
        <v>1</v>
      </c>
      <c r="M270" s="4" t="s">
        <v>2</v>
      </c>
      <c r="N270" s="4" t="s">
        <v>2</v>
      </c>
      <c r="O270" s="4" t="s">
        <v>2</v>
      </c>
      <c r="P270" s="4" t="s">
        <v>2</v>
      </c>
      <c r="Q270" s="4" t="s">
        <v>2</v>
      </c>
      <c r="R270" s="4">
        <v>1</v>
      </c>
      <c r="S270" s="4" t="s">
        <v>2</v>
      </c>
      <c r="T270" s="4" t="s">
        <v>2</v>
      </c>
      <c r="U270" s="4">
        <v>1</v>
      </c>
      <c r="V270" s="4">
        <v>1</v>
      </c>
      <c r="W270" s="4" t="s">
        <v>2</v>
      </c>
      <c r="X270" s="4" t="s">
        <v>2</v>
      </c>
      <c r="Y270" s="4">
        <v>1</v>
      </c>
      <c r="Z270" s="4" t="s">
        <v>2</v>
      </c>
      <c r="AA270" s="4">
        <v>1</v>
      </c>
      <c r="AB270" s="4">
        <v>2</v>
      </c>
      <c r="AC270" s="4" t="s">
        <v>2</v>
      </c>
      <c r="AD270" s="4">
        <v>1</v>
      </c>
      <c r="AE270" s="4" t="s">
        <v>2</v>
      </c>
      <c r="AF270" s="4">
        <v>1</v>
      </c>
      <c r="AG270" s="4">
        <v>1</v>
      </c>
      <c r="AH270" s="4" t="s">
        <v>2</v>
      </c>
      <c r="AI270" s="4">
        <v>1</v>
      </c>
      <c r="AJ270" s="4" t="s">
        <v>2</v>
      </c>
      <c r="AK270" s="4" t="s">
        <v>2</v>
      </c>
      <c r="AL270" s="4">
        <v>1</v>
      </c>
      <c r="AM270" s="4">
        <v>1</v>
      </c>
      <c r="AN270" s="4" t="s">
        <v>2</v>
      </c>
      <c r="AO270" s="4" t="s">
        <v>2</v>
      </c>
      <c r="AP270" s="4" t="s">
        <v>2</v>
      </c>
      <c r="AQ270" s="4" t="s">
        <v>2</v>
      </c>
      <c r="AR270" s="4" t="s">
        <v>2</v>
      </c>
      <c r="AS270" s="4">
        <v>1</v>
      </c>
      <c r="AT270" s="4" t="s">
        <v>2</v>
      </c>
      <c r="AU270" s="4">
        <v>1</v>
      </c>
      <c r="AV270" s="4" t="s">
        <v>2</v>
      </c>
      <c r="AW270" s="4" t="s">
        <v>2</v>
      </c>
      <c r="AX270" s="4" t="s">
        <v>2</v>
      </c>
      <c r="AY270" s="4">
        <v>1</v>
      </c>
      <c r="AZ270" s="4">
        <v>3</v>
      </c>
      <c r="BA270" s="4" t="s">
        <v>2</v>
      </c>
      <c r="BB270" s="4" t="s">
        <v>2</v>
      </c>
      <c r="BC270" s="4" t="s">
        <v>2</v>
      </c>
      <c r="BD270" s="4">
        <v>1</v>
      </c>
      <c r="BE270" s="4">
        <v>1</v>
      </c>
      <c r="BF270" s="4" t="s">
        <v>2</v>
      </c>
      <c r="BG270" s="4" t="s">
        <v>2</v>
      </c>
      <c r="BH270" s="4" t="s">
        <v>2</v>
      </c>
      <c r="BI270" s="4" t="s">
        <v>2</v>
      </c>
      <c r="BJ270" s="4" t="s">
        <v>2</v>
      </c>
      <c r="BK270" s="4" t="s">
        <v>2</v>
      </c>
      <c r="BL270" s="4">
        <v>1</v>
      </c>
      <c r="BM270" s="4">
        <v>2</v>
      </c>
      <c r="BN270" s="4" t="s">
        <v>2</v>
      </c>
      <c r="BO270" s="4" t="s">
        <v>2</v>
      </c>
      <c r="BP270" s="4">
        <v>1</v>
      </c>
      <c r="BQ270" s="4" t="s">
        <v>2</v>
      </c>
      <c r="BR270" s="4" t="s">
        <v>2</v>
      </c>
      <c r="BS270" s="4">
        <v>1</v>
      </c>
      <c r="BT270" s="4">
        <v>1</v>
      </c>
      <c r="BU270" s="4">
        <v>1</v>
      </c>
      <c r="BV270" s="4">
        <v>1</v>
      </c>
      <c r="BW270" s="4" t="s">
        <v>2</v>
      </c>
      <c r="BX270" s="4">
        <v>2</v>
      </c>
      <c r="BY270" s="4" t="s">
        <v>2</v>
      </c>
      <c r="BZ270" s="4" t="s">
        <v>2</v>
      </c>
      <c r="CA270" s="4" t="s">
        <v>2</v>
      </c>
      <c r="CB270" s="4" t="s">
        <v>2</v>
      </c>
      <c r="CC270" s="4">
        <v>1</v>
      </c>
      <c r="CD270" s="4" t="s">
        <v>2</v>
      </c>
      <c r="CE270" s="4" t="s">
        <v>2</v>
      </c>
      <c r="CF270" s="4">
        <v>1</v>
      </c>
      <c r="CG270" s="4" t="s">
        <v>2</v>
      </c>
      <c r="CH270" s="4" t="s">
        <v>2</v>
      </c>
      <c r="CI270" s="4">
        <v>1</v>
      </c>
      <c r="CJ270" s="4">
        <v>2</v>
      </c>
      <c r="CK270" s="4">
        <v>1</v>
      </c>
      <c r="CL270" s="4" t="s">
        <v>2</v>
      </c>
      <c r="CM270" s="4" t="s">
        <v>2</v>
      </c>
      <c r="CN270" s="4" t="s">
        <v>2</v>
      </c>
      <c r="CO270" s="4" t="s">
        <v>2</v>
      </c>
      <c r="CP270" s="4">
        <v>1</v>
      </c>
      <c r="CQ270" s="4">
        <v>1</v>
      </c>
      <c r="CR270" s="4">
        <v>1</v>
      </c>
      <c r="CS270" s="4" t="s">
        <v>2</v>
      </c>
      <c r="CT270" s="4">
        <v>1</v>
      </c>
      <c r="CU270" s="4" t="s">
        <v>2</v>
      </c>
      <c r="CV270" s="4">
        <v>1</v>
      </c>
      <c r="CW270" s="4" t="s">
        <v>2</v>
      </c>
      <c r="CX270" s="4">
        <v>1</v>
      </c>
      <c r="CY270" s="4" t="s">
        <v>2</v>
      </c>
      <c r="CZ270" s="4">
        <v>1</v>
      </c>
      <c r="DA270" s="4" t="s">
        <v>2</v>
      </c>
      <c r="DB270" s="4" t="s">
        <v>2</v>
      </c>
      <c r="DC270" s="4" t="s">
        <v>2</v>
      </c>
      <c r="DD270" s="4">
        <v>2</v>
      </c>
      <c r="DE270" s="4" t="s">
        <v>2</v>
      </c>
      <c r="DF270" s="4" t="s">
        <v>2</v>
      </c>
      <c r="DG270" s="4" t="s">
        <v>2</v>
      </c>
      <c r="DH270" s="4" t="s">
        <v>2</v>
      </c>
      <c r="DI270" s="4" t="s">
        <v>2</v>
      </c>
      <c r="DJ270" s="4" t="s">
        <v>2</v>
      </c>
      <c r="DK270" s="4" t="s">
        <v>2</v>
      </c>
      <c r="DL270" s="4" t="s">
        <v>2</v>
      </c>
      <c r="DM270" s="4" t="s">
        <v>2</v>
      </c>
      <c r="DN270" s="4">
        <v>1</v>
      </c>
      <c r="DO270" s="4" t="s">
        <v>2</v>
      </c>
      <c r="DP270" s="4" t="s">
        <v>2</v>
      </c>
      <c r="DQ270" s="4" t="s">
        <v>2</v>
      </c>
      <c r="DR270" s="4">
        <v>1</v>
      </c>
      <c r="DS270" s="4">
        <v>1</v>
      </c>
      <c r="DT270" s="4" t="s">
        <v>2</v>
      </c>
      <c r="DU270" s="4">
        <v>1</v>
      </c>
      <c r="DV270" s="4">
        <v>3</v>
      </c>
      <c r="DW270" s="4">
        <v>1</v>
      </c>
      <c r="DX270" s="4" t="s">
        <v>2</v>
      </c>
      <c r="DY270" s="4">
        <v>1</v>
      </c>
      <c r="DZ270" s="4" t="s">
        <v>2</v>
      </c>
      <c r="EA270" s="4">
        <v>1</v>
      </c>
      <c r="EB270" s="4" t="s">
        <v>2</v>
      </c>
      <c r="EC270" s="4" t="s">
        <v>2</v>
      </c>
      <c r="ED270" s="4" t="s">
        <v>2</v>
      </c>
      <c r="EE270" s="4" t="s">
        <v>2</v>
      </c>
      <c r="EF270" s="4">
        <v>1</v>
      </c>
      <c r="EG270" s="4" t="s">
        <v>2</v>
      </c>
      <c r="EH270" s="4">
        <v>1</v>
      </c>
      <c r="EI270" s="4">
        <v>2</v>
      </c>
      <c r="EJ270" s="4">
        <v>1</v>
      </c>
      <c r="EK270" s="4">
        <v>1</v>
      </c>
      <c r="EL270" s="4" t="s">
        <v>2</v>
      </c>
    </row>
    <row r="271" spans="1:142" ht="15">
      <c r="A271" s="3" t="s">
        <v>111</v>
      </c>
      <c r="B271" s="4">
        <v>7</v>
      </c>
      <c r="C271" s="4">
        <v>2</v>
      </c>
      <c r="D271" s="4">
        <v>3</v>
      </c>
      <c r="E271" s="4">
        <v>5</v>
      </c>
      <c r="F271" s="4">
        <v>1</v>
      </c>
      <c r="G271" s="4">
        <v>2</v>
      </c>
      <c r="H271" s="4">
        <v>6</v>
      </c>
      <c r="I271" s="4">
        <v>3</v>
      </c>
      <c r="J271" s="4">
        <v>4</v>
      </c>
      <c r="K271" s="4">
        <v>3</v>
      </c>
      <c r="L271" s="4">
        <v>2</v>
      </c>
      <c r="M271" s="4">
        <v>1</v>
      </c>
      <c r="N271" s="4">
        <v>2</v>
      </c>
      <c r="O271" s="4">
        <v>1</v>
      </c>
      <c r="P271" s="4">
        <v>4</v>
      </c>
      <c r="Q271" s="4" t="s">
        <v>2</v>
      </c>
      <c r="R271" s="4">
        <v>4</v>
      </c>
      <c r="S271" s="4">
        <v>4</v>
      </c>
      <c r="T271" s="4">
        <v>2</v>
      </c>
      <c r="U271" s="4">
        <v>3</v>
      </c>
      <c r="V271" s="4">
        <v>1</v>
      </c>
      <c r="W271" s="4">
        <v>4</v>
      </c>
      <c r="X271" s="4">
        <v>3</v>
      </c>
      <c r="Y271" s="4">
        <v>5</v>
      </c>
      <c r="Z271" s="4" t="s">
        <v>2</v>
      </c>
      <c r="AA271" s="4">
        <v>4</v>
      </c>
      <c r="AB271" s="4">
        <v>5</v>
      </c>
      <c r="AC271" s="4">
        <v>2</v>
      </c>
      <c r="AD271" s="4">
        <v>1</v>
      </c>
      <c r="AE271" s="4">
        <v>1</v>
      </c>
      <c r="AF271" s="4">
        <v>2</v>
      </c>
      <c r="AG271" s="4">
        <v>2</v>
      </c>
      <c r="AH271" s="4">
        <v>1</v>
      </c>
      <c r="AI271" s="4">
        <v>6</v>
      </c>
      <c r="AJ271" s="4">
        <v>1</v>
      </c>
      <c r="AK271" s="4">
        <v>1</v>
      </c>
      <c r="AL271" s="4">
        <v>2</v>
      </c>
      <c r="AM271" s="4">
        <v>6</v>
      </c>
      <c r="AN271" s="4">
        <v>3</v>
      </c>
      <c r="AO271" s="4">
        <v>3</v>
      </c>
      <c r="AP271" s="4">
        <v>1</v>
      </c>
      <c r="AQ271" s="4">
        <v>3</v>
      </c>
      <c r="AR271" s="4" t="s">
        <v>2</v>
      </c>
      <c r="AS271" s="4">
        <v>3</v>
      </c>
      <c r="AT271" s="4">
        <v>3</v>
      </c>
      <c r="AU271" s="4">
        <v>2</v>
      </c>
      <c r="AV271" s="4" t="s">
        <v>2</v>
      </c>
      <c r="AW271" s="4">
        <v>1</v>
      </c>
      <c r="AX271" s="4" t="s">
        <v>2</v>
      </c>
      <c r="AY271" s="4">
        <v>2</v>
      </c>
      <c r="AZ271" s="4">
        <v>4</v>
      </c>
      <c r="BA271" s="4">
        <v>2</v>
      </c>
      <c r="BB271" s="4" t="s">
        <v>2</v>
      </c>
      <c r="BC271" s="4">
        <v>1</v>
      </c>
      <c r="BD271" s="4">
        <v>2</v>
      </c>
      <c r="BE271" s="4">
        <v>3</v>
      </c>
      <c r="BF271" s="4" t="s">
        <v>2</v>
      </c>
      <c r="BG271" s="4">
        <v>3</v>
      </c>
      <c r="BH271" s="4">
        <v>1</v>
      </c>
      <c r="BI271" s="4" t="s">
        <v>2</v>
      </c>
      <c r="BJ271" s="4">
        <v>1</v>
      </c>
      <c r="BK271" s="4">
        <v>2</v>
      </c>
      <c r="BL271" s="4">
        <v>3</v>
      </c>
      <c r="BM271" s="4">
        <v>4</v>
      </c>
      <c r="BN271" s="4">
        <v>3</v>
      </c>
      <c r="BO271" s="4">
        <v>1</v>
      </c>
      <c r="BP271" s="4">
        <v>4</v>
      </c>
      <c r="BQ271" s="4">
        <v>3</v>
      </c>
      <c r="BR271" s="4">
        <v>3</v>
      </c>
      <c r="BS271" s="4">
        <v>1</v>
      </c>
      <c r="BT271" s="4">
        <v>3</v>
      </c>
      <c r="BU271" s="4">
        <v>1</v>
      </c>
      <c r="BV271" s="4">
        <v>1</v>
      </c>
      <c r="BW271" s="4" t="s">
        <v>2</v>
      </c>
      <c r="BX271" s="4">
        <v>5</v>
      </c>
      <c r="BY271" s="4">
        <v>6</v>
      </c>
      <c r="BZ271" s="4">
        <v>1</v>
      </c>
      <c r="CA271" s="4">
        <v>2</v>
      </c>
      <c r="CB271" s="4">
        <v>2</v>
      </c>
      <c r="CC271" s="4">
        <v>3</v>
      </c>
      <c r="CD271" s="4">
        <v>5</v>
      </c>
      <c r="CE271" s="4" t="s">
        <v>2</v>
      </c>
      <c r="CF271" s="4">
        <v>4</v>
      </c>
      <c r="CG271" s="4">
        <v>1</v>
      </c>
      <c r="CH271" s="4">
        <v>3</v>
      </c>
      <c r="CI271" s="4">
        <v>3</v>
      </c>
      <c r="CJ271" s="4">
        <v>4</v>
      </c>
      <c r="CK271" s="4">
        <v>4</v>
      </c>
      <c r="CL271" s="4">
        <v>2</v>
      </c>
      <c r="CM271" s="4">
        <v>1</v>
      </c>
      <c r="CN271" s="4">
        <v>2</v>
      </c>
      <c r="CO271" s="4">
        <v>3</v>
      </c>
      <c r="CP271" s="4">
        <v>1</v>
      </c>
      <c r="CQ271" s="4">
        <v>2</v>
      </c>
      <c r="CR271" s="4">
        <v>2</v>
      </c>
      <c r="CS271" s="4">
        <v>2</v>
      </c>
      <c r="CT271" s="4">
        <v>3</v>
      </c>
      <c r="CU271" s="4">
        <v>2</v>
      </c>
      <c r="CV271" s="4">
        <v>3</v>
      </c>
      <c r="CW271" s="4">
        <v>6</v>
      </c>
      <c r="CX271" s="4">
        <v>3</v>
      </c>
      <c r="CY271" s="4">
        <v>2</v>
      </c>
      <c r="CZ271" s="4">
        <v>4</v>
      </c>
      <c r="DA271" s="4">
        <v>1</v>
      </c>
      <c r="DB271" s="4" t="s">
        <v>2</v>
      </c>
      <c r="DC271" s="4" t="s">
        <v>2</v>
      </c>
      <c r="DD271" s="4">
        <v>4</v>
      </c>
      <c r="DE271" s="4">
        <v>3</v>
      </c>
      <c r="DF271" s="4">
        <v>1</v>
      </c>
      <c r="DG271" s="4">
        <v>1</v>
      </c>
      <c r="DH271" s="4">
        <v>1</v>
      </c>
      <c r="DI271" s="4">
        <v>4</v>
      </c>
      <c r="DJ271" s="4" t="s">
        <v>2</v>
      </c>
      <c r="DK271" s="4">
        <v>2</v>
      </c>
      <c r="DL271" s="4">
        <v>2</v>
      </c>
      <c r="DM271" s="4">
        <v>1</v>
      </c>
      <c r="DN271" s="4">
        <v>1</v>
      </c>
      <c r="DO271" s="4">
        <v>1</v>
      </c>
      <c r="DP271" s="4">
        <v>3</v>
      </c>
      <c r="DQ271" s="4" t="s">
        <v>2</v>
      </c>
      <c r="DR271" s="4">
        <v>2</v>
      </c>
      <c r="DS271" s="4">
        <v>1</v>
      </c>
      <c r="DT271" s="4">
        <v>1</v>
      </c>
      <c r="DU271" s="4">
        <v>3</v>
      </c>
      <c r="DV271" s="4">
        <v>4</v>
      </c>
      <c r="DW271" s="4">
        <v>2</v>
      </c>
      <c r="DX271" s="4" t="s">
        <v>2</v>
      </c>
      <c r="DY271" s="4">
        <v>2</v>
      </c>
      <c r="DZ271" s="4" t="s">
        <v>2</v>
      </c>
      <c r="EA271" s="4">
        <v>5</v>
      </c>
      <c r="EB271" s="4">
        <v>2</v>
      </c>
      <c r="EC271" s="4">
        <v>1</v>
      </c>
      <c r="ED271" s="4" t="s">
        <v>2</v>
      </c>
      <c r="EE271" s="4" t="s">
        <v>2</v>
      </c>
      <c r="EF271" s="4">
        <v>2</v>
      </c>
      <c r="EG271" s="4">
        <v>3</v>
      </c>
      <c r="EH271" s="4">
        <v>2</v>
      </c>
      <c r="EI271" s="4">
        <v>3</v>
      </c>
      <c r="EJ271" s="4">
        <v>4</v>
      </c>
      <c r="EK271" s="4">
        <v>3</v>
      </c>
      <c r="EL271" s="4">
        <v>1</v>
      </c>
    </row>
    <row r="272" spans="1:142" ht="15">
      <c r="A272" s="3" t="s">
        <v>214</v>
      </c>
      <c r="B272" s="4" t="s">
        <v>2</v>
      </c>
      <c r="C272" s="4" t="s">
        <v>2</v>
      </c>
      <c r="D272" s="4">
        <v>2</v>
      </c>
      <c r="E272" s="4">
        <v>3</v>
      </c>
      <c r="F272" s="4" t="s">
        <v>2</v>
      </c>
      <c r="G272" s="4">
        <v>1</v>
      </c>
      <c r="H272" s="4">
        <v>6</v>
      </c>
      <c r="I272" s="4" t="s">
        <v>2</v>
      </c>
      <c r="J272" s="4">
        <v>3</v>
      </c>
      <c r="K272" s="4" t="s">
        <v>2</v>
      </c>
      <c r="L272" s="4">
        <v>1</v>
      </c>
      <c r="M272" s="4">
        <v>1</v>
      </c>
      <c r="N272" s="4">
        <v>1</v>
      </c>
      <c r="O272" s="4" t="s">
        <v>2</v>
      </c>
      <c r="P272" s="4">
        <v>4</v>
      </c>
      <c r="Q272" s="4" t="s">
        <v>2</v>
      </c>
      <c r="R272" s="4">
        <v>5</v>
      </c>
      <c r="S272" s="4" t="s">
        <v>2</v>
      </c>
      <c r="T272" s="4">
        <v>2</v>
      </c>
      <c r="U272" s="4">
        <v>2</v>
      </c>
      <c r="V272" s="4">
        <v>3</v>
      </c>
      <c r="W272" s="4">
        <v>1</v>
      </c>
      <c r="X272" s="4">
        <v>1</v>
      </c>
      <c r="Y272" s="4">
        <v>5</v>
      </c>
      <c r="Z272" s="4" t="s">
        <v>2</v>
      </c>
      <c r="AA272" s="4">
        <v>3</v>
      </c>
      <c r="AB272" s="4">
        <v>3</v>
      </c>
      <c r="AC272" s="4">
        <v>1</v>
      </c>
      <c r="AD272" s="4">
        <v>1</v>
      </c>
      <c r="AE272" s="4">
        <v>1</v>
      </c>
      <c r="AF272" s="4">
        <v>2</v>
      </c>
      <c r="AG272" s="4">
        <v>3</v>
      </c>
      <c r="AH272" s="4">
        <v>3</v>
      </c>
      <c r="AI272" s="4">
        <v>1</v>
      </c>
      <c r="AJ272" s="4">
        <v>1</v>
      </c>
      <c r="AK272" s="4">
        <v>2</v>
      </c>
      <c r="AL272" s="4" t="s">
        <v>2</v>
      </c>
      <c r="AM272" s="4">
        <v>2</v>
      </c>
      <c r="AN272" s="4">
        <v>2</v>
      </c>
      <c r="AO272" s="4" t="s">
        <v>2</v>
      </c>
      <c r="AP272" s="4">
        <v>2</v>
      </c>
      <c r="AQ272" s="4" t="s">
        <v>2</v>
      </c>
      <c r="AR272" s="4">
        <v>1</v>
      </c>
      <c r="AS272" s="4">
        <v>1</v>
      </c>
      <c r="AT272" s="4">
        <v>1</v>
      </c>
      <c r="AU272" s="4">
        <v>1</v>
      </c>
      <c r="AV272" s="4">
        <v>3</v>
      </c>
      <c r="AW272" s="4">
        <v>2</v>
      </c>
      <c r="AX272" s="4" t="s">
        <v>2</v>
      </c>
      <c r="AY272" s="4" t="s">
        <v>2</v>
      </c>
      <c r="AZ272" s="4">
        <v>4</v>
      </c>
      <c r="BA272" s="4">
        <v>1</v>
      </c>
      <c r="BB272" s="4">
        <v>1</v>
      </c>
      <c r="BC272" s="4" t="s">
        <v>2</v>
      </c>
      <c r="BD272" s="4" t="s">
        <v>2</v>
      </c>
      <c r="BE272" s="4">
        <v>3</v>
      </c>
      <c r="BF272" s="4">
        <v>1</v>
      </c>
      <c r="BG272" s="4">
        <v>1</v>
      </c>
      <c r="BH272" s="4">
        <v>2</v>
      </c>
      <c r="BI272" s="4">
        <v>1</v>
      </c>
      <c r="BJ272" s="4">
        <v>3</v>
      </c>
      <c r="BK272" s="4">
        <v>3</v>
      </c>
      <c r="BL272" s="4" t="s">
        <v>2</v>
      </c>
      <c r="BM272" s="4">
        <v>5</v>
      </c>
      <c r="BN272" s="4" t="s">
        <v>2</v>
      </c>
      <c r="BO272" s="4">
        <v>2</v>
      </c>
      <c r="BP272" s="4">
        <v>2</v>
      </c>
      <c r="BQ272" s="4">
        <v>2</v>
      </c>
      <c r="BR272" s="4" t="s">
        <v>2</v>
      </c>
      <c r="BS272" s="4" t="s">
        <v>2</v>
      </c>
      <c r="BT272" s="4">
        <v>2</v>
      </c>
      <c r="BU272" s="4">
        <v>1</v>
      </c>
      <c r="BV272" s="4">
        <v>3</v>
      </c>
      <c r="BW272" s="4">
        <v>2</v>
      </c>
      <c r="BX272" s="4">
        <v>4</v>
      </c>
      <c r="BY272" s="4">
        <v>2</v>
      </c>
      <c r="BZ272" s="4" t="s">
        <v>2</v>
      </c>
      <c r="CA272" s="4">
        <v>1</v>
      </c>
      <c r="CB272" s="4">
        <v>2</v>
      </c>
      <c r="CC272" s="4" t="s">
        <v>2</v>
      </c>
      <c r="CD272" s="4" t="s">
        <v>2</v>
      </c>
      <c r="CE272" s="4" t="s">
        <v>2</v>
      </c>
      <c r="CF272" s="4">
        <v>5</v>
      </c>
      <c r="CG272" s="4" t="s">
        <v>2</v>
      </c>
      <c r="CH272" s="4">
        <v>2</v>
      </c>
      <c r="CI272" s="4">
        <v>1</v>
      </c>
      <c r="CJ272" s="4">
        <v>1</v>
      </c>
      <c r="CK272" s="4">
        <v>2</v>
      </c>
      <c r="CL272" s="4">
        <v>2</v>
      </c>
      <c r="CM272" s="4" t="s">
        <v>2</v>
      </c>
      <c r="CN272" s="4">
        <v>3</v>
      </c>
      <c r="CO272" s="4">
        <v>1</v>
      </c>
      <c r="CP272" s="4">
        <v>2</v>
      </c>
      <c r="CQ272" s="4" t="s">
        <v>2</v>
      </c>
      <c r="CR272" s="4" t="s">
        <v>2</v>
      </c>
      <c r="CS272" s="4">
        <v>1</v>
      </c>
      <c r="CT272" s="4">
        <v>2</v>
      </c>
      <c r="CU272" s="4">
        <v>1</v>
      </c>
      <c r="CV272" s="4">
        <v>1</v>
      </c>
      <c r="CW272" s="4">
        <v>1</v>
      </c>
      <c r="CX272" s="4">
        <v>1</v>
      </c>
      <c r="CY272" s="4">
        <v>2</v>
      </c>
      <c r="CZ272" s="4">
        <v>1</v>
      </c>
      <c r="DA272" s="4">
        <v>2</v>
      </c>
      <c r="DB272" s="4">
        <v>1</v>
      </c>
      <c r="DC272" s="4">
        <v>2</v>
      </c>
      <c r="DD272" s="4">
        <v>3</v>
      </c>
      <c r="DE272" s="4" t="s">
        <v>2</v>
      </c>
      <c r="DF272" s="4">
        <v>2</v>
      </c>
      <c r="DG272" s="4">
        <v>2</v>
      </c>
      <c r="DH272" s="4">
        <v>1</v>
      </c>
      <c r="DI272" s="4">
        <v>5</v>
      </c>
      <c r="DJ272" s="4">
        <v>2</v>
      </c>
      <c r="DK272" s="4">
        <v>2</v>
      </c>
      <c r="DL272" s="4">
        <v>2</v>
      </c>
      <c r="DM272" s="4">
        <v>5</v>
      </c>
      <c r="DN272" s="4">
        <v>1</v>
      </c>
      <c r="DO272" s="4">
        <v>3</v>
      </c>
      <c r="DP272" s="4">
        <v>1</v>
      </c>
      <c r="DQ272" s="4" t="s">
        <v>2</v>
      </c>
      <c r="DR272" s="4">
        <v>1</v>
      </c>
      <c r="DS272" s="4" t="s">
        <v>2</v>
      </c>
      <c r="DT272" s="4">
        <v>2</v>
      </c>
      <c r="DU272" s="4">
        <v>3</v>
      </c>
      <c r="DV272" s="4">
        <v>2</v>
      </c>
      <c r="DW272" s="4">
        <v>2</v>
      </c>
      <c r="DX272" s="4">
        <v>2</v>
      </c>
      <c r="DY272" s="4">
        <v>4</v>
      </c>
      <c r="DZ272" s="4">
        <v>1</v>
      </c>
      <c r="EA272" s="4">
        <v>2</v>
      </c>
      <c r="EB272" s="4" t="s">
        <v>2</v>
      </c>
      <c r="EC272" s="4">
        <v>2</v>
      </c>
      <c r="ED272" s="4">
        <v>2</v>
      </c>
      <c r="EE272" s="4">
        <v>2</v>
      </c>
      <c r="EF272" s="4">
        <v>2</v>
      </c>
      <c r="EG272" s="4">
        <v>1</v>
      </c>
      <c r="EH272" s="4">
        <v>1</v>
      </c>
      <c r="EI272" s="4">
        <v>1</v>
      </c>
      <c r="EJ272" s="4">
        <v>5</v>
      </c>
      <c r="EK272" s="4">
        <v>2</v>
      </c>
      <c r="EL272" s="4">
        <v>1</v>
      </c>
    </row>
    <row r="273" spans="1:142" ht="15">
      <c r="A273" s="3" t="s">
        <v>85</v>
      </c>
      <c r="B273" s="4" t="s">
        <v>2</v>
      </c>
      <c r="C273" s="4" t="s">
        <v>2</v>
      </c>
      <c r="D273" s="4">
        <v>1</v>
      </c>
      <c r="E273" s="4">
        <v>1</v>
      </c>
      <c r="F273" s="4" t="s">
        <v>2</v>
      </c>
      <c r="G273" s="4">
        <v>1</v>
      </c>
      <c r="H273" s="4" t="s">
        <v>2</v>
      </c>
      <c r="I273" s="4">
        <v>1</v>
      </c>
      <c r="J273" s="4">
        <v>2</v>
      </c>
      <c r="K273" s="4">
        <v>1</v>
      </c>
      <c r="L273" s="4" t="s">
        <v>2</v>
      </c>
      <c r="M273" s="4" t="s">
        <v>2</v>
      </c>
      <c r="N273" s="4">
        <v>1</v>
      </c>
      <c r="O273" s="4">
        <v>1</v>
      </c>
      <c r="P273" s="4" t="s">
        <v>2</v>
      </c>
      <c r="Q273" s="4" t="s">
        <v>2</v>
      </c>
      <c r="R273" s="4">
        <v>5</v>
      </c>
      <c r="S273" s="4" t="s">
        <v>2</v>
      </c>
      <c r="T273" s="4">
        <v>2</v>
      </c>
      <c r="U273" s="4" t="s">
        <v>2</v>
      </c>
      <c r="V273" s="4" t="s">
        <v>2</v>
      </c>
      <c r="W273" s="4">
        <v>1</v>
      </c>
      <c r="X273" s="4" t="s">
        <v>2</v>
      </c>
      <c r="Y273" s="4" t="s">
        <v>2</v>
      </c>
      <c r="Z273" s="4" t="s">
        <v>2</v>
      </c>
      <c r="AA273" s="4">
        <v>1</v>
      </c>
      <c r="AB273" s="4" t="s">
        <v>2</v>
      </c>
      <c r="AC273" s="4">
        <v>2</v>
      </c>
      <c r="AD273" s="4" t="s">
        <v>2</v>
      </c>
      <c r="AE273" s="4" t="s">
        <v>2</v>
      </c>
      <c r="AF273" s="4">
        <v>1</v>
      </c>
      <c r="AG273" s="4">
        <v>1</v>
      </c>
      <c r="AH273" s="4">
        <v>2</v>
      </c>
      <c r="AI273" s="4" t="s">
        <v>2</v>
      </c>
      <c r="AJ273" s="4">
        <v>2</v>
      </c>
      <c r="AK273" s="4" t="s">
        <v>2</v>
      </c>
      <c r="AL273" s="4" t="s">
        <v>2</v>
      </c>
      <c r="AM273" s="4">
        <v>1</v>
      </c>
      <c r="AN273" s="4" t="s">
        <v>2</v>
      </c>
      <c r="AO273" s="4" t="s">
        <v>2</v>
      </c>
      <c r="AP273" s="4" t="s">
        <v>2</v>
      </c>
      <c r="AQ273" s="4">
        <v>1</v>
      </c>
      <c r="AR273" s="4" t="s">
        <v>2</v>
      </c>
      <c r="AS273" s="4">
        <v>2</v>
      </c>
      <c r="AT273" s="4">
        <v>1</v>
      </c>
      <c r="AU273" s="4">
        <v>2</v>
      </c>
      <c r="AV273" s="4">
        <v>2</v>
      </c>
      <c r="AW273" s="4">
        <v>1</v>
      </c>
      <c r="AX273" s="4">
        <v>1</v>
      </c>
      <c r="AY273" s="4" t="s">
        <v>2</v>
      </c>
      <c r="AZ273" s="4">
        <v>2</v>
      </c>
      <c r="BA273" s="4">
        <v>1</v>
      </c>
      <c r="BB273" s="4">
        <v>1</v>
      </c>
      <c r="BC273" s="4" t="s">
        <v>2</v>
      </c>
      <c r="BD273" s="4" t="s">
        <v>2</v>
      </c>
      <c r="BE273" s="4">
        <v>1</v>
      </c>
      <c r="BF273" s="4" t="s">
        <v>2</v>
      </c>
      <c r="BG273" s="4">
        <v>2</v>
      </c>
      <c r="BH273" s="4" t="s">
        <v>2</v>
      </c>
      <c r="BI273" s="4">
        <v>1</v>
      </c>
      <c r="BJ273" s="4">
        <v>3</v>
      </c>
      <c r="BK273" s="4">
        <v>3</v>
      </c>
      <c r="BL273" s="4">
        <v>1</v>
      </c>
      <c r="BM273" s="4" t="s">
        <v>2</v>
      </c>
      <c r="BN273" s="4">
        <v>1</v>
      </c>
      <c r="BO273" s="4">
        <v>2</v>
      </c>
      <c r="BP273" s="4">
        <v>1</v>
      </c>
      <c r="BQ273" s="4">
        <v>3</v>
      </c>
      <c r="BR273" s="4">
        <v>1</v>
      </c>
      <c r="BS273" s="4">
        <v>2</v>
      </c>
      <c r="BT273" s="4">
        <v>3</v>
      </c>
      <c r="BU273" s="4">
        <v>1</v>
      </c>
      <c r="BV273" s="4">
        <v>2</v>
      </c>
      <c r="BW273" s="4">
        <v>1</v>
      </c>
      <c r="BX273" s="4" t="s">
        <v>2</v>
      </c>
      <c r="BY273" s="4">
        <v>1</v>
      </c>
      <c r="BZ273" s="4">
        <v>1</v>
      </c>
      <c r="CA273" s="4">
        <v>1</v>
      </c>
      <c r="CB273" s="4" t="s">
        <v>2</v>
      </c>
      <c r="CC273" s="4">
        <v>1</v>
      </c>
      <c r="CD273" s="4" t="s">
        <v>2</v>
      </c>
      <c r="CE273" s="4" t="s">
        <v>2</v>
      </c>
      <c r="CF273" s="4">
        <v>3</v>
      </c>
      <c r="CG273" s="4" t="s">
        <v>2</v>
      </c>
      <c r="CH273" s="4" t="s">
        <v>2</v>
      </c>
      <c r="CI273" s="4">
        <v>3</v>
      </c>
      <c r="CJ273" s="4" t="s">
        <v>2</v>
      </c>
      <c r="CK273" s="4">
        <v>1</v>
      </c>
      <c r="CL273" s="4" t="s">
        <v>2</v>
      </c>
      <c r="CM273" s="4">
        <v>2</v>
      </c>
      <c r="CN273" s="4" t="s">
        <v>2</v>
      </c>
      <c r="CO273" s="4" t="s">
        <v>2</v>
      </c>
      <c r="CP273" s="4">
        <v>1</v>
      </c>
      <c r="CQ273" s="4">
        <v>1</v>
      </c>
      <c r="CR273" s="4">
        <v>1</v>
      </c>
      <c r="CS273" s="4" t="s">
        <v>2</v>
      </c>
      <c r="CT273" s="4" t="s">
        <v>2</v>
      </c>
      <c r="CU273" s="4">
        <v>1</v>
      </c>
      <c r="CV273" s="4" t="s">
        <v>2</v>
      </c>
      <c r="CW273" s="4" t="s">
        <v>2</v>
      </c>
      <c r="CX273" s="4" t="s">
        <v>2</v>
      </c>
      <c r="CY273" s="4">
        <v>1</v>
      </c>
      <c r="CZ273" s="4" t="s">
        <v>2</v>
      </c>
      <c r="DA273" s="4">
        <v>1</v>
      </c>
      <c r="DB273" s="4">
        <v>1</v>
      </c>
      <c r="DC273" s="4" t="s">
        <v>2</v>
      </c>
      <c r="DD273" s="4">
        <v>1</v>
      </c>
      <c r="DE273" s="4">
        <v>1</v>
      </c>
      <c r="DF273" s="4">
        <v>2</v>
      </c>
      <c r="DG273" s="4">
        <v>1</v>
      </c>
      <c r="DH273" s="4" t="s">
        <v>2</v>
      </c>
      <c r="DI273" s="4">
        <v>1</v>
      </c>
      <c r="DJ273" s="4" t="s">
        <v>2</v>
      </c>
      <c r="DK273" s="4">
        <v>2</v>
      </c>
      <c r="DL273" s="4">
        <v>2</v>
      </c>
      <c r="DM273" s="4">
        <v>3</v>
      </c>
      <c r="DN273" s="4" t="s">
        <v>2</v>
      </c>
      <c r="DO273" s="4" t="s">
        <v>2</v>
      </c>
      <c r="DP273" s="4">
        <v>1</v>
      </c>
      <c r="DQ273" s="4">
        <v>1</v>
      </c>
      <c r="DR273" s="4">
        <v>2</v>
      </c>
      <c r="DS273" s="4" t="s">
        <v>2</v>
      </c>
      <c r="DT273" s="4">
        <v>1</v>
      </c>
      <c r="DU273" s="4">
        <v>2</v>
      </c>
      <c r="DV273" s="4">
        <v>1</v>
      </c>
      <c r="DW273" s="4">
        <v>1</v>
      </c>
      <c r="DX273" s="4" t="s">
        <v>2</v>
      </c>
      <c r="DY273" s="4">
        <v>1</v>
      </c>
      <c r="DZ273" s="4" t="s">
        <v>2</v>
      </c>
      <c r="EA273" s="4" t="s">
        <v>2</v>
      </c>
      <c r="EB273" s="4" t="s">
        <v>2</v>
      </c>
      <c r="EC273" s="4" t="s">
        <v>2</v>
      </c>
      <c r="ED273" s="4">
        <v>1</v>
      </c>
      <c r="EE273" s="4" t="s">
        <v>2</v>
      </c>
      <c r="EF273" s="4" t="s">
        <v>2</v>
      </c>
      <c r="EG273" s="4" t="s">
        <v>2</v>
      </c>
      <c r="EH273" s="4">
        <v>2</v>
      </c>
      <c r="EI273" s="4" t="s">
        <v>2</v>
      </c>
      <c r="EJ273" s="4">
        <v>1</v>
      </c>
      <c r="EK273" s="4">
        <v>3</v>
      </c>
      <c r="EL273" s="4">
        <v>1</v>
      </c>
    </row>
    <row r="274" spans="1:142" ht="15">
      <c r="A274" s="3" t="s">
        <v>77</v>
      </c>
      <c r="B274" s="4">
        <v>2</v>
      </c>
      <c r="C274" s="4">
        <v>1</v>
      </c>
      <c r="D274" s="4">
        <v>4</v>
      </c>
      <c r="E274" s="4">
        <v>4</v>
      </c>
      <c r="F274" s="4">
        <v>1</v>
      </c>
      <c r="G274" s="4">
        <v>2</v>
      </c>
      <c r="H274" s="4">
        <v>6</v>
      </c>
      <c r="I274" s="4">
        <v>1</v>
      </c>
      <c r="J274" s="4">
        <v>4</v>
      </c>
      <c r="K274" s="4">
        <v>1</v>
      </c>
      <c r="L274" s="4">
        <v>4</v>
      </c>
      <c r="M274" s="4">
        <v>1</v>
      </c>
      <c r="N274" s="4">
        <v>4</v>
      </c>
      <c r="O274" s="4">
        <v>2</v>
      </c>
      <c r="P274" s="4">
        <v>4</v>
      </c>
      <c r="Q274" s="4">
        <v>2</v>
      </c>
      <c r="R274" s="4">
        <v>8</v>
      </c>
      <c r="S274" s="4">
        <v>1</v>
      </c>
      <c r="T274" s="4">
        <v>6</v>
      </c>
      <c r="U274" s="4">
        <v>3</v>
      </c>
      <c r="V274" s="4">
        <v>4</v>
      </c>
      <c r="W274" s="4">
        <v>5</v>
      </c>
      <c r="X274" s="4">
        <v>3</v>
      </c>
      <c r="Y274" s="4">
        <v>8</v>
      </c>
      <c r="Z274" s="4">
        <v>3</v>
      </c>
      <c r="AA274" s="4">
        <v>6</v>
      </c>
      <c r="AB274" s="4">
        <v>3</v>
      </c>
      <c r="AC274" s="4">
        <v>4</v>
      </c>
      <c r="AD274" s="4">
        <v>2</v>
      </c>
      <c r="AE274" s="4">
        <v>3</v>
      </c>
      <c r="AF274" s="4">
        <v>4</v>
      </c>
      <c r="AG274" s="4">
        <v>8</v>
      </c>
      <c r="AH274" s="4">
        <v>3</v>
      </c>
      <c r="AI274" s="4">
        <v>2</v>
      </c>
      <c r="AJ274" s="4">
        <v>3</v>
      </c>
      <c r="AK274" s="4">
        <v>2</v>
      </c>
      <c r="AL274" s="4">
        <v>1</v>
      </c>
      <c r="AM274" s="4">
        <v>6</v>
      </c>
      <c r="AN274" s="4">
        <v>4</v>
      </c>
      <c r="AO274" s="4">
        <v>1</v>
      </c>
      <c r="AP274" s="4">
        <v>2</v>
      </c>
      <c r="AQ274" s="4">
        <v>7</v>
      </c>
      <c r="AR274" s="4">
        <v>1</v>
      </c>
      <c r="AS274" s="4">
        <v>6</v>
      </c>
      <c r="AT274" s="4">
        <v>3</v>
      </c>
      <c r="AU274" s="4">
        <v>5</v>
      </c>
      <c r="AV274" s="4">
        <v>3</v>
      </c>
      <c r="AW274" s="4">
        <v>3</v>
      </c>
      <c r="AX274" s="4">
        <v>1</v>
      </c>
      <c r="AY274" s="4">
        <v>3</v>
      </c>
      <c r="AZ274" s="4">
        <v>8</v>
      </c>
      <c r="BA274" s="4">
        <v>2</v>
      </c>
      <c r="BB274" s="4">
        <v>2</v>
      </c>
      <c r="BC274" s="4" t="s">
        <v>2</v>
      </c>
      <c r="BD274" s="4">
        <v>1</v>
      </c>
      <c r="BE274" s="4">
        <v>4</v>
      </c>
      <c r="BF274" s="4">
        <v>2</v>
      </c>
      <c r="BG274" s="4">
        <v>3</v>
      </c>
      <c r="BH274" s="4">
        <v>3</v>
      </c>
      <c r="BI274" s="4">
        <v>1</v>
      </c>
      <c r="BJ274" s="4">
        <v>5</v>
      </c>
      <c r="BK274" s="4">
        <v>5</v>
      </c>
      <c r="BL274" s="4">
        <v>2</v>
      </c>
      <c r="BM274" s="4">
        <v>8</v>
      </c>
      <c r="BN274" s="4">
        <v>2</v>
      </c>
      <c r="BO274" s="4">
        <v>7</v>
      </c>
      <c r="BP274" s="4">
        <v>4</v>
      </c>
      <c r="BQ274" s="4">
        <v>5</v>
      </c>
      <c r="BR274" s="4">
        <v>7</v>
      </c>
      <c r="BS274" s="4">
        <v>3</v>
      </c>
      <c r="BT274" s="4">
        <v>5</v>
      </c>
      <c r="BU274" s="4">
        <v>3</v>
      </c>
      <c r="BV274" s="4">
        <v>5</v>
      </c>
      <c r="BW274" s="4">
        <v>2</v>
      </c>
      <c r="BX274" s="4">
        <v>5</v>
      </c>
      <c r="BY274" s="4">
        <v>2</v>
      </c>
      <c r="BZ274" s="4">
        <v>2</v>
      </c>
      <c r="CA274" s="4">
        <v>5</v>
      </c>
      <c r="CB274" s="4">
        <v>6</v>
      </c>
      <c r="CC274" s="4">
        <v>2</v>
      </c>
      <c r="CD274" s="4" t="s">
        <v>2</v>
      </c>
      <c r="CE274" s="4" t="s">
        <v>2</v>
      </c>
      <c r="CF274" s="4">
        <v>7</v>
      </c>
      <c r="CG274" s="4" t="s">
        <v>2</v>
      </c>
      <c r="CH274" s="4">
        <v>4</v>
      </c>
      <c r="CI274" s="4">
        <v>6</v>
      </c>
      <c r="CJ274" s="4">
        <v>4</v>
      </c>
      <c r="CK274" s="4">
        <v>5</v>
      </c>
      <c r="CL274" s="4">
        <v>2</v>
      </c>
      <c r="CM274" s="4">
        <v>2</v>
      </c>
      <c r="CN274" s="4">
        <v>4</v>
      </c>
      <c r="CO274" s="4">
        <v>2</v>
      </c>
      <c r="CP274" s="4">
        <v>4</v>
      </c>
      <c r="CQ274" s="4">
        <v>4</v>
      </c>
      <c r="CR274" s="4">
        <v>4</v>
      </c>
      <c r="CS274" s="4">
        <v>2</v>
      </c>
      <c r="CT274" s="4">
        <v>5</v>
      </c>
      <c r="CU274" s="4">
        <v>1</v>
      </c>
      <c r="CV274" s="4">
        <v>2</v>
      </c>
      <c r="CW274" s="4">
        <v>1</v>
      </c>
      <c r="CX274" s="4">
        <v>2</v>
      </c>
      <c r="CY274" s="4">
        <v>5</v>
      </c>
      <c r="CZ274" s="4">
        <v>4</v>
      </c>
      <c r="DA274" s="4">
        <v>3</v>
      </c>
      <c r="DB274" s="4">
        <v>1</v>
      </c>
      <c r="DC274" s="4">
        <v>3</v>
      </c>
      <c r="DD274" s="4">
        <v>4</v>
      </c>
      <c r="DE274" s="4">
        <v>2</v>
      </c>
      <c r="DF274" s="4">
        <v>3</v>
      </c>
      <c r="DG274" s="4">
        <v>2</v>
      </c>
      <c r="DH274" s="4">
        <v>3</v>
      </c>
      <c r="DI274" s="4">
        <v>6</v>
      </c>
      <c r="DJ274" s="4">
        <v>5</v>
      </c>
      <c r="DK274" s="4">
        <v>5</v>
      </c>
      <c r="DL274" s="4">
        <v>3</v>
      </c>
      <c r="DM274" s="4">
        <v>8</v>
      </c>
      <c r="DN274" s="4">
        <v>2</v>
      </c>
      <c r="DO274" s="4">
        <v>3</v>
      </c>
      <c r="DP274" s="4">
        <v>2</v>
      </c>
      <c r="DQ274" s="4">
        <v>1</v>
      </c>
      <c r="DR274" s="4">
        <v>4</v>
      </c>
      <c r="DS274" s="4">
        <v>1</v>
      </c>
      <c r="DT274" s="4">
        <v>4</v>
      </c>
      <c r="DU274" s="4">
        <v>5</v>
      </c>
      <c r="DV274" s="4">
        <v>6</v>
      </c>
      <c r="DW274" s="4">
        <v>5</v>
      </c>
      <c r="DX274" s="4">
        <v>3</v>
      </c>
      <c r="DY274" s="4">
        <v>4</v>
      </c>
      <c r="DZ274" s="4">
        <v>2</v>
      </c>
      <c r="EA274" s="4">
        <v>4</v>
      </c>
      <c r="EB274" s="4">
        <v>1</v>
      </c>
      <c r="EC274" s="4">
        <v>5</v>
      </c>
      <c r="ED274" s="4">
        <v>3</v>
      </c>
      <c r="EE274" s="4">
        <v>2</v>
      </c>
      <c r="EF274" s="4">
        <v>3</v>
      </c>
      <c r="EG274" s="4">
        <v>3</v>
      </c>
      <c r="EH274" s="4">
        <v>4</v>
      </c>
      <c r="EI274" s="4">
        <v>6</v>
      </c>
      <c r="EJ274" s="4">
        <v>7</v>
      </c>
      <c r="EK274" s="4">
        <v>6</v>
      </c>
      <c r="EL274" s="4">
        <v>1</v>
      </c>
    </row>
    <row r="275" spans="1:142" ht="15">
      <c r="A275" s="3" t="s">
        <v>258</v>
      </c>
      <c r="B275" s="4" t="s">
        <v>2</v>
      </c>
      <c r="C275" s="4" t="s">
        <v>2</v>
      </c>
      <c r="D275" s="4" t="s">
        <v>2</v>
      </c>
      <c r="E275" s="4" t="s">
        <v>2</v>
      </c>
      <c r="F275" s="4" t="s">
        <v>2</v>
      </c>
      <c r="G275" s="4" t="s">
        <v>2</v>
      </c>
      <c r="H275" s="4" t="s">
        <v>2</v>
      </c>
      <c r="I275" s="4" t="s">
        <v>2</v>
      </c>
      <c r="J275" s="4" t="s">
        <v>2</v>
      </c>
      <c r="K275" s="4" t="s">
        <v>2</v>
      </c>
      <c r="L275" s="4" t="s">
        <v>2</v>
      </c>
      <c r="M275" s="4" t="s">
        <v>2</v>
      </c>
      <c r="N275" s="4" t="s">
        <v>2</v>
      </c>
      <c r="O275" s="4" t="s">
        <v>2</v>
      </c>
      <c r="P275" s="4" t="s">
        <v>2</v>
      </c>
      <c r="Q275" s="4" t="s">
        <v>2</v>
      </c>
      <c r="R275" s="4" t="s">
        <v>2</v>
      </c>
      <c r="S275" s="4" t="s">
        <v>2</v>
      </c>
      <c r="T275" s="4" t="s">
        <v>2</v>
      </c>
      <c r="U275" s="4" t="s">
        <v>2</v>
      </c>
      <c r="V275" s="4" t="s">
        <v>2</v>
      </c>
      <c r="W275" s="4" t="s">
        <v>2</v>
      </c>
      <c r="X275" s="4" t="s">
        <v>2</v>
      </c>
      <c r="Y275" s="4" t="s">
        <v>2</v>
      </c>
      <c r="Z275" s="4" t="s">
        <v>2</v>
      </c>
      <c r="AA275" s="4" t="s">
        <v>2</v>
      </c>
      <c r="AB275" s="4" t="s">
        <v>2</v>
      </c>
      <c r="AC275" s="4" t="s">
        <v>2</v>
      </c>
      <c r="AD275" s="4" t="s">
        <v>2</v>
      </c>
      <c r="AE275" s="4" t="s">
        <v>2</v>
      </c>
      <c r="AF275" s="4" t="s">
        <v>2</v>
      </c>
      <c r="AG275" s="4" t="s">
        <v>2</v>
      </c>
      <c r="AH275" s="4" t="s">
        <v>2</v>
      </c>
      <c r="AI275" s="4" t="s">
        <v>2</v>
      </c>
      <c r="AJ275" s="4" t="s">
        <v>2</v>
      </c>
      <c r="AK275" s="4" t="s">
        <v>2</v>
      </c>
      <c r="AL275" s="4" t="s">
        <v>2</v>
      </c>
      <c r="AM275" s="4" t="s">
        <v>2</v>
      </c>
      <c r="AN275" s="4" t="s">
        <v>2</v>
      </c>
      <c r="AO275" s="4" t="s">
        <v>2</v>
      </c>
      <c r="AP275" s="4" t="s">
        <v>2</v>
      </c>
      <c r="AQ275" s="4" t="s">
        <v>2</v>
      </c>
      <c r="AR275" s="4" t="s">
        <v>2</v>
      </c>
      <c r="AS275" s="4" t="s">
        <v>2</v>
      </c>
      <c r="AT275" s="4" t="s">
        <v>2</v>
      </c>
      <c r="AU275" s="4" t="s">
        <v>2</v>
      </c>
      <c r="AV275" s="4" t="s">
        <v>2</v>
      </c>
      <c r="AW275" s="4" t="s">
        <v>2</v>
      </c>
      <c r="AX275" s="4" t="s">
        <v>2</v>
      </c>
      <c r="AY275" s="4" t="s">
        <v>2</v>
      </c>
      <c r="AZ275" s="4" t="s">
        <v>2</v>
      </c>
      <c r="BA275" s="4" t="s">
        <v>2</v>
      </c>
      <c r="BB275" s="4" t="s">
        <v>2</v>
      </c>
      <c r="BC275" s="4" t="s">
        <v>2</v>
      </c>
      <c r="BD275" s="4" t="s">
        <v>2</v>
      </c>
      <c r="BE275" s="4" t="s">
        <v>2</v>
      </c>
      <c r="BF275" s="4" t="s">
        <v>2</v>
      </c>
      <c r="BG275" s="4" t="s">
        <v>2</v>
      </c>
      <c r="BH275" s="4" t="s">
        <v>2</v>
      </c>
      <c r="BI275" s="4" t="s">
        <v>2</v>
      </c>
      <c r="BJ275" s="4" t="s">
        <v>2</v>
      </c>
      <c r="BK275" s="4" t="s">
        <v>2</v>
      </c>
      <c r="BL275" s="4" t="s">
        <v>2</v>
      </c>
      <c r="BM275" s="4" t="s">
        <v>2</v>
      </c>
      <c r="BN275" s="4" t="s">
        <v>2</v>
      </c>
      <c r="BO275" s="4" t="s">
        <v>2</v>
      </c>
      <c r="BP275" s="4" t="s">
        <v>2</v>
      </c>
      <c r="BQ275" s="4" t="s">
        <v>2</v>
      </c>
      <c r="BR275" s="4" t="s">
        <v>2</v>
      </c>
      <c r="BS275" s="4" t="s">
        <v>2</v>
      </c>
      <c r="BT275" s="4" t="s">
        <v>2</v>
      </c>
      <c r="BU275" s="4" t="s">
        <v>2</v>
      </c>
      <c r="BV275" s="4" t="s">
        <v>2</v>
      </c>
      <c r="BW275" s="4" t="s">
        <v>2</v>
      </c>
      <c r="BX275" s="4" t="s">
        <v>2</v>
      </c>
      <c r="BY275" s="4" t="s">
        <v>2</v>
      </c>
      <c r="BZ275" s="4" t="s">
        <v>2</v>
      </c>
      <c r="CA275" s="4" t="s">
        <v>2</v>
      </c>
      <c r="CB275" s="4" t="s">
        <v>2</v>
      </c>
      <c r="CC275" s="4" t="s">
        <v>2</v>
      </c>
      <c r="CD275" s="4" t="s">
        <v>2</v>
      </c>
      <c r="CE275" s="4" t="s">
        <v>2</v>
      </c>
      <c r="CF275" s="4" t="s">
        <v>2</v>
      </c>
      <c r="CG275" s="4" t="s">
        <v>2</v>
      </c>
      <c r="CH275" s="4" t="s">
        <v>2</v>
      </c>
      <c r="CI275" s="4" t="s">
        <v>2</v>
      </c>
      <c r="CJ275" s="4" t="s">
        <v>2</v>
      </c>
      <c r="CK275" s="4" t="s">
        <v>2</v>
      </c>
      <c r="CL275" s="4" t="s">
        <v>2</v>
      </c>
      <c r="CM275" s="4" t="s">
        <v>2</v>
      </c>
      <c r="CN275" s="4" t="s">
        <v>2</v>
      </c>
      <c r="CO275" s="4" t="s">
        <v>2</v>
      </c>
      <c r="CP275" s="4" t="s">
        <v>2</v>
      </c>
      <c r="CQ275" s="4" t="s">
        <v>2</v>
      </c>
      <c r="CR275" s="4" t="s">
        <v>2</v>
      </c>
      <c r="CS275" s="4" t="s">
        <v>2</v>
      </c>
      <c r="CT275" s="4" t="s">
        <v>2</v>
      </c>
      <c r="CU275" s="4" t="s">
        <v>2</v>
      </c>
      <c r="CV275" s="4" t="s">
        <v>2</v>
      </c>
      <c r="CW275" s="4" t="s">
        <v>2</v>
      </c>
      <c r="CX275" s="4" t="s">
        <v>2</v>
      </c>
      <c r="CY275" s="4" t="s">
        <v>2</v>
      </c>
      <c r="CZ275" s="4" t="s">
        <v>2</v>
      </c>
      <c r="DA275" s="4" t="s">
        <v>2</v>
      </c>
      <c r="DB275" s="4" t="s">
        <v>2</v>
      </c>
      <c r="DC275" s="4" t="s">
        <v>2</v>
      </c>
      <c r="DD275" s="4" t="s">
        <v>2</v>
      </c>
      <c r="DE275" s="4" t="s">
        <v>2</v>
      </c>
      <c r="DF275" s="4" t="s">
        <v>2</v>
      </c>
      <c r="DG275" s="4" t="s">
        <v>2</v>
      </c>
      <c r="DH275" s="4" t="s">
        <v>2</v>
      </c>
      <c r="DI275" s="4" t="s">
        <v>2</v>
      </c>
      <c r="DJ275" s="4" t="s">
        <v>2</v>
      </c>
      <c r="DK275" s="4" t="s">
        <v>2</v>
      </c>
      <c r="DL275" s="4" t="s">
        <v>2</v>
      </c>
      <c r="DM275" s="4" t="s">
        <v>2</v>
      </c>
      <c r="DN275" s="4" t="s">
        <v>2</v>
      </c>
      <c r="DO275" s="4" t="s">
        <v>2</v>
      </c>
      <c r="DP275" s="4" t="s">
        <v>2</v>
      </c>
      <c r="DQ275" s="4" t="s">
        <v>2</v>
      </c>
      <c r="DR275" s="4" t="s">
        <v>2</v>
      </c>
      <c r="DS275" s="4" t="s">
        <v>2</v>
      </c>
      <c r="DT275" s="4" t="s">
        <v>2</v>
      </c>
      <c r="DU275" s="4" t="s">
        <v>2</v>
      </c>
      <c r="DV275" s="4" t="s">
        <v>2</v>
      </c>
      <c r="DW275" s="4" t="s">
        <v>2</v>
      </c>
      <c r="DX275" s="4" t="s">
        <v>2</v>
      </c>
      <c r="DY275" s="4" t="s">
        <v>2</v>
      </c>
      <c r="DZ275" s="4" t="s">
        <v>2</v>
      </c>
      <c r="EA275" s="4" t="s">
        <v>2</v>
      </c>
      <c r="EB275" s="4" t="s">
        <v>2</v>
      </c>
      <c r="EC275" s="4" t="s">
        <v>2</v>
      </c>
      <c r="ED275" s="4" t="s">
        <v>2</v>
      </c>
      <c r="EE275" s="4" t="s">
        <v>2</v>
      </c>
      <c r="EF275" s="4" t="s">
        <v>2</v>
      </c>
      <c r="EG275" s="4">
        <v>1</v>
      </c>
      <c r="EH275" s="4" t="s">
        <v>2</v>
      </c>
      <c r="EI275" s="4" t="s">
        <v>2</v>
      </c>
      <c r="EJ275" s="4" t="s">
        <v>2</v>
      </c>
      <c r="EK275" s="4" t="s">
        <v>2</v>
      </c>
      <c r="EL275" s="4" t="s">
        <v>2</v>
      </c>
    </row>
    <row r="276" spans="1:142" ht="15">
      <c r="A276" s="3" t="s">
        <v>238</v>
      </c>
      <c r="B276" s="4">
        <v>13</v>
      </c>
      <c r="C276" s="4">
        <v>6</v>
      </c>
      <c r="D276" s="4">
        <v>15</v>
      </c>
      <c r="E276" s="4">
        <v>11</v>
      </c>
      <c r="F276" s="4">
        <v>1</v>
      </c>
      <c r="G276" s="4">
        <v>4</v>
      </c>
      <c r="H276" s="4">
        <v>11</v>
      </c>
      <c r="I276" s="4">
        <v>6</v>
      </c>
      <c r="J276" s="4">
        <v>10</v>
      </c>
      <c r="K276" s="4">
        <v>7</v>
      </c>
      <c r="L276" s="4">
        <v>5</v>
      </c>
      <c r="M276" s="4">
        <v>3</v>
      </c>
      <c r="N276" s="4">
        <v>10</v>
      </c>
      <c r="O276" s="4">
        <v>6</v>
      </c>
      <c r="P276" s="4">
        <v>6</v>
      </c>
      <c r="Q276" s="4">
        <v>2</v>
      </c>
      <c r="R276" s="4">
        <v>16</v>
      </c>
      <c r="S276" s="4">
        <v>7</v>
      </c>
      <c r="T276" s="4">
        <v>9</v>
      </c>
      <c r="U276" s="4">
        <v>4</v>
      </c>
      <c r="V276" s="4">
        <v>8</v>
      </c>
      <c r="W276" s="4">
        <v>12</v>
      </c>
      <c r="X276" s="4">
        <v>5</v>
      </c>
      <c r="Y276" s="4">
        <v>10</v>
      </c>
      <c r="Z276" s="4">
        <v>4</v>
      </c>
      <c r="AA276" s="4">
        <v>8</v>
      </c>
      <c r="AB276" s="4">
        <v>10</v>
      </c>
      <c r="AC276" s="4">
        <v>9</v>
      </c>
      <c r="AD276" s="4">
        <v>4</v>
      </c>
      <c r="AE276" s="4">
        <v>6</v>
      </c>
      <c r="AF276" s="4">
        <v>6</v>
      </c>
      <c r="AG276" s="4">
        <v>9</v>
      </c>
      <c r="AH276" s="4">
        <v>9</v>
      </c>
      <c r="AI276" s="4">
        <v>11</v>
      </c>
      <c r="AJ276" s="4">
        <v>5</v>
      </c>
      <c r="AK276" s="4">
        <v>10</v>
      </c>
      <c r="AL276" s="4">
        <v>8</v>
      </c>
      <c r="AM276" s="4">
        <v>12</v>
      </c>
      <c r="AN276" s="4">
        <v>7</v>
      </c>
      <c r="AO276" s="4">
        <v>6</v>
      </c>
      <c r="AP276" s="4">
        <v>5</v>
      </c>
      <c r="AQ276" s="4">
        <v>13</v>
      </c>
      <c r="AR276" s="4">
        <v>1</v>
      </c>
      <c r="AS276" s="4">
        <v>8</v>
      </c>
      <c r="AT276" s="4">
        <v>5</v>
      </c>
      <c r="AU276" s="4">
        <v>8</v>
      </c>
      <c r="AV276" s="4">
        <v>5</v>
      </c>
      <c r="AW276" s="4">
        <v>5</v>
      </c>
      <c r="AX276" s="4">
        <v>2</v>
      </c>
      <c r="AY276" s="4">
        <v>6</v>
      </c>
      <c r="AZ276" s="4">
        <v>9</v>
      </c>
      <c r="BA276" s="4">
        <v>6</v>
      </c>
      <c r="BB276" s="4">
        <v>3</v>
      </c>
      <c r="BC276" s="4">
        <v>6</v>
      </c>
      <c r="BD276" s="4">
        <v>3</v>
      </c>
      <c r="BE276" s="4">
        <v>6</v>
      </c>
      <c r="BF276" s="4">
        <v>4</v>
      </c>
      <c r="BG276" s="4">
        <v>12</v>
      </c>
      <c r="BH276" s="4">
        <v>8</v>
      </c>
      <c r="BI276" s="4">
        <v>3</v>
      </c>
      <c r="BJ276" s="4">
        <v>11</v>
      </c>
      <c r="BK276" s="4">
        <v>7</v>
      </c>
      <c r="BL276" s="4">
        <v>5</v>
      </c>
      <c r="BM276" s="4">
        <v>12</v>
      </c>
      <c r="BN276" s="4">
        <v>6</v>
      </c>
      <c r="BO276" s="4">
        <v>12</v>
      </c>
      <c r="BP276" s="4">
        <v>10</v>
      </c>
      <c r="BQ276" s="4">
        <v>10</v>
      </c>
      <c r="BR276" s="4">
        <v>10</v>
      </c>
      <c r="BS276" s="4">
        <v>7</v>
      </c>
      <c r="BT276" s="4">
        <v>8</v>
      </c>
      <c r="BU276" s="4">
        <v>4</v>
      </c>
      <c r="BV276" s="4">
        <v>6</v>
      </c>
      <c r="BW276" s="4">
        <v>3</v>
      </c>
      <c r="BX276" s="4">
        <v>8</v>
      </c>
      <c r="BY276" s="4">
        <v>10</v>
      </c>
      <c r="BZ276" s="4">
        <v>3</v>
      </c>
      <c r="CA276" s="4">
        <v>15</v>
      </c>
      <c r="CB276" s="4">
        <v>11</v>
      </c>
      <c r="CC276" s="4">
        <v>8</v>
      </c>
      <c r="CD276" s="4">
        <v>7</v>
      </c>
      <c r="CE276" s="4">
        <v>2</v>
      </c>
      <c r="CF276" s="4">
        <v>11</v>
      </c>
      <c r="CG276" s="4">
        <v>1</v>
      </c>
      <c r="CH276" s="4">
        <v>8</v>
      </c>
      <c r="CI276" s="4">
        <v>10</v>
      </c>
      <c r="CJ276" s="4">
        <v>7</v>
      </c>
      <c r="CK276" s="4">
        <v>9</v>
      </c>
      <c r="CL276" s="4">
        <v>4</v>
      </c>
      <c r="CM276" s="4">
        <v>4</v>
      </c>
      <c r="CN276" s="4">
        <v>4</v>
      </c>
      <c r="CO276" s="4">
        <v>4</v>
      </c>
      <c r="CP276" s="4">
        <v>7</v>
      </c>
      <c r="CQ276" s="4">
        <v>10</v>
      </c>
      <c r="CR276" s="4">
        <v>5</v>
      </c>
      <c r="CS276" s="4">
        <v>5</v>
      </c>
      <c r="CT276" s="4">
        <v>14</v>
      </c>
      <c r="CU276" s="4">
        <v>11</v>
      </c>
      <c r="CV276" s="4">
        <v>7</v>
      </c>
      <c r="CW276" s="4">
        <v>8</v>
      </c>
      <c r="CX276" s="4">
        <v>8</v>
      </c>
      <c r="CY276" s="4">
        <v>8</v>
      </c>
      <c r="CZ276" s="4">
        <v>7</v>
      </c>
      <c r="DA276" s="4">
        <v>9</v>
      </c>
      <c r="DB276" s="4">
        <v>2</v>
      </c>
      <c r="DC276" s="4">
        <v>4</v>
      </c>
      <c r="DD276" s="4">
        <v>6</v>
      </c>
      <c r="DE276" s="4">
        <v>6</v>
      </c>
      <c r="DF276" s="4">
        <v>7</v>
      </c>
      <c r="DG276" s="4">
        <v>4</v>
      </c>
      <c r="DH276" s="4">
        <v>6</v>
      </c>
      <c r="DI276" s="4">
        <v>10</v>
      </c>
      <c r="DJ276" s="4">
        <v>7</v>
      </c>
      <c r="DK276" s="4">
        <v>6</v>
      </c>
      <c r="DL276" s="4">
        <v>7</v>
      </c>
      <c r="DM276" s="4">
        <v>9</v>
      </c>
      <c r="DN276" s="4">
        <v>3</v>
      </c>
      <c r="DO276" s="4">
        <v>4</v>
      </c>
      <c r="DP276" s="4">
        <v>6</v>
      </c>
      <c r="DQ276" s="4">
        <v>3</v>
      </c>
      <c r="DR276" s="4">
        <v>6</v>
      </c>
      <c r="DS276" s="4">
        <v>5</v>
      </c>
      <c r="DT276" s="4">
        <v>5</v>
      </c>
      <c r="DU276" s="4">
        <v>9</v>
      </c>
      <c r="DV276" s="4">
        <v>11</v>
      </c>
      <c r="DW276" s="4">
        <v>10</v>
      </c>
      <c r="DX276" s="4">
        <v>8</v>
      </c>
      <c r="DY276" s="4">
        <v>7</v>
      </c>
      <c r="DZ276" s="4">
        <v>3</v>
      </c>
      <c r="EA276" s="4">
        <v>6</v>
      </c>
      <c r="EB276" s="4">
        <v>4</v>
      </c>
      <c r="EC276" s="4">
        <v>8</v>
      </c>
      <c r="ED276" s="4">
        <v>7</v>
      </c>
      <c r="EE276" s="4">
        <v>5</v>
      </c>
      <c r="EF276" s="4">
        <v>6</v>
      </c>
      <c r="EG276" s="4">
        <v>4</v>
      </c>
      <c r="EH276" s="4">
        <v>6</v>
      </c>
      <c r="EI276" s="4">
        <v>9</v>
      </c>
      <c r="EJ276" s="4">
        <v>8</v>
      </c>
      <c r="EK276" s="4">
        <v>13</v>
      </c>
      <c r="EL276" s="4">
        <v>4</v>
      </c>
    </row>
    <row r="277" spans="1:142" ht="15">
      <c r="A277" s="3" t="s">
        <v>19</v>
      </c>
      <c r="B277" s="4" t="s">
        <v>2</v>
      </c>
      <c r="C277" s="4" t="s">
        <v>2</v>
      </c>
      <c r="D277" s="4" t="s">
        <v>2</v>
      </c>
      <c r="E277" s="4" t="s">
        <v>2</v>
      </c>
      <c r="F277" s="4" t="s">
        <v>2</v>
      </c>
      <c r="G277" s="4" t="s">
        <v>2</v>
      </c>
      <c r="H277" s="4" t="s">
        <v>2</v>
      </c>
      <c r="I277" s="4" t="s">
        <v>2</v>
      </c>
      <c r="J277" s="4" t="s">
        <v>2</v>
      </c>
      <c r="K277" s="4" t="s">
        <v>2</v>
      </c>
      <c r="L277" s="4" t="s">
        <v>2</v>
      </c>
      <c r="M277" s="4" t="s">
        <v>2</v>
      </c>
      <c r="N277" s="4" t="s">
        <v>2</v>
      </c>
      <c r="O277" s="4" t="s">
        <v>2</v>
      </c>
      <c r="P277" s="4" t="s">
        <v>2</v>
      </c>
      <c r="Q277" s="4" t="s">
        <v>2</v>
      </c>
      <c r="R277" s="4" t="s">
        <v>2</v>
      </c>
      <c r="S277" s="4" t="s">
        <v>2</v>
      </c>
      <c r="T277" s="4" t="s">
        <v>2</v>
      </c>
      <c r="U277" s="4" t="s">
        <v>2</v>
      </c>
      <c r="V277" s="4" t="s">
        <v>2</v>
      </c>
      <c r="W277" s="4">
        <v>1</v>
      </c>
      <c r="X277" s="4" t="s">
        <v>2</v>
      </c>
      <c r="Y277" s="4" t="s">
        <v>2</v>
      </c>
      <c r="Z277" s="4" t="s">
        <v>2</v>
      </c>
      <c r="AA277" s="4" t="s">
        <v>2</v>
      </c>
      <c r="AB277" s="4" t="s">
        <v>2</v>
      </c>
      <c r="AC277" s="4" t="s">
        <v>2</v>
      </c>
      <c r="AD277" s="4" t="s">
        <v>2</v>
      </c>
      <c r="AE277" s="4" t="s">
        <v>2</v>
      </c>
      <c r="AF277" s="4" t="s">
        <v>2</v>
      </c>
      <c r="AG277" s="4" t="s">
        <v>2</v>
      </c>
      <c r="AH277" s="4" t="s">
        <v>2</v>
      </c>
      <c r="AI277" s="4" t="s">
        <v>2</v>
      </c>
      <c r="AJ277" s="4" t="s">
        <v>2</v>
      </c>
      <c r="AK277" s="4" t="s">
        <v>2</v>
      </c>
      <c r="AL277" s="4" t="s">
        <v>2</v>
      </c>
      <c r="AM277" s="4" t="s">
        <v>2</v>
      </c>
      <c r="AN277" s="4">
        <v>1</v>
      </c>
      <c r="AO277" s="4" t="s">
        <v>2</v>
      </c>
      <c r="AP277" s="4">
        <v>1</v>
      </c>
      <c r="AQ277" s="4" t="s">
        <v>2</v>
      </c>
      <c r="AR277" s="4" t="s">
        <v>2</v>
      </c>
      <c r="AS277" s="4" t="s">
        <v>2</v>
      </c>
      <c r="AT277" s="4">
        <v>1</v>
      </c>
      <c r="AU277" s="4" t="s">
        <v>2</v>
      </c>
      <c r="AV277" s="4" t="s">
        <v>2</v>
      </c>
      <c r="AW277" s="4" t="s">
        <v>2</v>
      </c>
      <c r="AX277" s="4" t="s">
        <v>2</v>
      </c>
      <c r="AY277" s="4" t="s">
        <v>2</v>
      </c>
      <c r="AZ277" s="4" t="s">
        <v>2</v>
      </c>
      <c r="BA277" s="4">
        <v>1</v>
      </c>
      <c r="BB277" s="4" t="s">
        <v>2</v>
      </c>
      <c r="BC277" s="4" t="s">
        <v>2</v>
      </c>
      <c r="BD277" s="4" t="s">
        <v>2</v>
      </c>
      <c r="BE277" s="4" t="s">
        <v>2</v>
      </c>
      <c r="BF277" s="4" t="s">
        <v>2</v>
      </c>
      <c r="BG277" s="4" t="s">
        <v>2</v>
      </c>
      <c r="BH277" s="4" t="s">
        <v>2</v>
      </c>
      <c r="BI277" s="4" t="s">
        <v>2</v>
      </c>
      <c r="BJ277" s="4" t="s">
        <v>2</v>
      </c>
      <c r="BK277" s="4" t="s">
        <v>2</v>
      </c>
      <c r="BL277" s="4" t="s">
        <v>2</v>
      </c>
      <c r="BM277" s="4" t="s">
        <v>2</v>
      </c>
      <c r="BN277" s="4">
        <v>1</v>
      </c>
      <c r="BO277" s="4" t="s">
        <v>2</v>
      </c>
      <c r="BP277" s="4">
        <v>1</v>
      </c>
      <c r="BQ277" s="4" t="s">
        <v>2</v>
      </c>
      <c r="BR277" s="4" t="s">
        <v>2</v>
      </c>
      <c r="BS277" s="4" t="s">
        <v>2</v>
      </c>
      <c r="BT277" s="4" t="s">
        <v>2</v>
      </c>
      <c r="BU277" s="4" t="s">
        <v>2</v>
      </c>
      <c r="BV277" s="4" t="s">
        <v>2</v>
      </c>
      <c r="BW277" s="4" t="s">
        <v>2</v>
      </c>
      <c r="BX277" s="4">
        <v>1</v>
      </c>
      <c r="BY277" s="4" t="s">
        <v>2</v>
      </c>
      <c r="BZ277" s="4" t="s">
        <v>2</v>
      </c>
      <c r="CA277" s="4" t="s">
        <v>2</v>
      </c>
      <c r="CB277" s="4" t="s">
        <v>2</v>
      </c>
      <c r="CC277" s="4" t="s">
        <v>2</v>
      </c>
      <c r="CD277" s="4" t="s">
        <v>2</v>
      </c>
      <c r="CE277" s="4" t="s">
        <v>2</v>
      </c>
      <c r="CF277" s="4" t="s">
        <v>2</v>
      </c>
      <c r="CG277" s="4" t="s">
        <v>2</v>
      </c>
      <c r="CH277" s="4" t="s">
        <v>2</v>
      </c>
      <c r="CI277" s="4" t="s">
        <v>2</v>
      </c>
      <c r="CJ277" s="4" t="s">
        <v>2</v>
      </c>
      <c r="CK277" s="4" t="s">
        <v>2</v>
      </c>
      <c r="CL277" s="4" t="s">
        <v>2</v>
      </c>
      <c r="CM277" s="4" t="s">
        <v>2</v>
      </c>
      <c r="CN277" s="4" t="s">
        <v>2</v>
      </c>
      <c r="CO277" s="4" t="s">
        <v>2</v>
      </c>
      <c r="CP277" s="4" t="s">
        <v>2</v>
      </c>
      <c r="CQ277" s="4" t="s">
        <v>2</v>
      </c>
      <c r="CR277" s="4" t="s">
        <v>2</v>
      </c>
      <c r="CS277" s="4" t="s">
        <v>2</v>
      </c>
      <c r="CT277" s="4" t="s">
        <v>2</v>
      </c>
      <c r="CU277" s="4" t="s">
        <v>2</v>
      </c>
      <c r="CV277" s="4" t="s">
        <v>2</v>
      </c>
      <c r="CW277" s="4" t="s">
        <v>2</v>
      </c>
      <c r="CX277" s="4" t="s">
        <v>2</v>
      </c>
      <c r="CY277" s="4">
        <v>1</v>
      </c>
      <c r="CZ277" s="4" t="s">
        <v>2</v>
      </c>
      <c r="DA277" s="4" t="s">
        <v>2</v>
      </c>
      <c r="DB277" s="4" t="s">
        <v>2</v>
      </c>
      <c r="DC277" s="4" t="s">
        <v>2</v>
      </c>
      <c r="DD277" s="4" t="s">
        <v>2</v>
      </c>
      <c r="DE277" s="4" t="s">
        <v>2</v>
      </c>
      <c r="DF277" s="4" t="s">
        <v>2</v>
      </c>
      <c r="DG277" s="4" t="s">
        <v>2</v>
      </c>
      <c r="DH277" s="4" t="s">
        <v>2</v>
      </c>
      <c r="DI277" s="4" t="s">
        <v>2</v>
      </c>
      <c r="DJ277" s="4" t="s">
        <v>2</v>
      </c>
      <c r="DK277" s="4" t="s">
        <v>2</v>
      </c>
      <c r="DL277" s="4" t="s">
        <v>2</v>
      </c>
      <c r="DM277" s="4" t="s">
        <v>2</v>
      </c>
      <c r="DN277" s="4">
        <v>1</v>
      </c>
      <c r="DO277" s="4" t="s">
        <v>2</v>
      </c>
      <c r="DP277" s="4" t="s">
        <v>2</v>
      </c>
      <c r="DQ277" s="4" t="s">
        <v>2</v>
      </c>
      <c r="DR277" s="4" t="s">
        <v>2</v>
      </c>
      <c r="DS277" s="4" t="s">
        <v>2</v>
      </c>
      <c r="DT277" s="4" t="s">
        <v>2</v>
      </c>
      <c r="DU277" s="4" t="s">
        <v>2</v>
      </c>
      <c r="DV277" s="4" t="s">
        <v>2</v>
      </c>
      <c r="DW277" s="4" t="s">
        <v>2</v>
      </c>
      <c r="DX277" s="4" t="s">
        <v>2</v>
      </c>
      <c r="DY277" s="4" t="s">
        <v>2</v>
      </c>
      <c r="DZ277" s="4" t="s">
        <v>2</v>
      </c>
      <c r="EA277" s="4" t="s">
        <v>2</v>
      </c>
      <c r="EB277" s="4" t="s">
        <v>2</v>
      </c>
      <c r="EC277" s="4" t="s">
        <v>2</v>
      </c>
      <c r="ED277" s="4" t="s">
        <v>2</v>
      </c>
      <c r="EE277" s="4" t="s">
        <v>2</v>
      </c>
      <c r="EF277" s="4" t="s">
        <v>2</v>
      </c>
      <c r="EG277" s="4" t="s">
        <v>2</v>
      </c>
      <c r="EH277" s="4" t="s">
        <v>2</v>
      </c>
      <c r="EI277" s="4">
        <v>1</v>
      </c>
      <c r="EJ277" s="4" t="s">
        <v>2</v>
      </c>
      <c r="EK277" s="4" t="s">
        <v>2</v>
      </c>
      <c r="EL277" s="4" t="s">
        <v>2</v>
      </c>
    </row>
    <row r="278" spans="1:142" ht="15">
      <c r="A278" s="3" t="s">
        <v>172</v>
      </c>
      <c r="B278" s="4" t="s">
        <v>2</v>
      </c>
      <c r="C278" s="4" t="s">
        <v>2</v>
      </c>
      <c r="D278" s="4">
        <v>1</v>
      </c>
      <c r="E278" s="4" t="s">
        <v>2</v>
      </c>
      <c r="F278" s="4">
        <v>1</v>
      </c>
      <c r="G278" s="4" t="s">
        <v>2</v>
      </c>
      <c r="H278" s="4">
        <v>1</v>
      </c>
      <c r="I278" s="4" t="s">
        <v>2</v>
      </c>
      <c r="J278" s="4" t="s">
        <v>2</v>
      </c>
      <c r="K278" s="4" t="s">
        <v>2</v>
      </c>
      <c r="L278" s="4" t="s">
        <v>2</v>
      </c>
      <c r="M278" s="4" t="s">
        <v>2</v>
      </c>
      <c r="N278" s="4" t="s">
        <v>2</v>
      </c>
      <c r="O278" s="4" t="s">
        <v>2</v>
      </c>
      <c r="P278" s="4" t="s">
        <v>2</v>
      </c>
      <c r="Q278" s="4" t="s">
        <v>2</v>
      </c>
      <c r="R278" s="4" t="s">
        <v>2</v>
      </c>
      <c r="S278" s="4" t="s">
        <v>2</v>
      </c>
      <c r="T278" s="4" t="s">
        <v>2</v>
      </c>
      <c r="U278" s="4" t="s">
        <v>2</v>
      </c>
      <c r="V278" s="4" t="s">
        <v>2</v>
      </c>
      <c r="W278" s="4" t="s">
        <v>2</v>
      </c>
      <c r="X278" s="4" t="s">
        <v>2</v>
      </c>
      <c r="Y278" s="4" t="s">
        <v>2</v>
      </c>
      <c r="Z278" s="4" t="s">
        <v>2</v>
      </c>
      <c r="AA278" s="4" t="s">
        <v>2</v>
      </c>
      <c r="AB278" s="4">
        <v>2</v>
      </c>
      <c r="AC278" s="4" t="s">
        <v>2</v>
      </c>
      <c r="AD278" s="4" t="s">
        <v>2</v>
      </c>
      <c r="AE278" s="4" t="s">
        <v>2</v>
      </c>
      <c r="AF278" s="4" t="s">
        <v>2</v>
      </c>
      <c r="AG278" s="4" t="s">
        <v>2</v>
      </c>
      <c r="AH278" s="4" t="s">
        <v>2</v>
      </c>
      <c r="AI278" s="4" t="s">
        <v>2</v>
      </c>
      <c r="AJ278" s="4" t="s">
        <v>2</v>
      </c>
      <c r="AK278" s="4" t="s">
        <v>2</v>
      </c>
      <c r="AL278" s="4" t="s">
        <v>2</v>
      </c>
      <c r="AM278" s="4" t="s">
        <v>2</v>
      </c>
      <c r="AN278" s="4">
        <v>1</v>
      </c>
      <c r="AO278" s="4" t="s">
        <v>2</v>
      </c>
      <c r="AP278" s="4" t="s">
        <v>2</v>
      </c>
      <c r="AQ278" s="4" t="s">
        <v>2</v>
      </c>
      <c r="AR278" s="4" t="s">
        <v>2</v>
      </c>
      <c r="AS278" s="4" t="s">
        <v>2</v>
      </c>
      <c r="AT278" s="4" t="s">
        <v>2</v>
      </c>
      <c r="AU278" s="4" t="s">
        <v>2</v>
      </c>
      <c r="AV278" s="4">
        <v>1</v>
      </c>
      <c r="AW278" s="4" t="s">
        <v>2</v>
      </c>
      <c r="AX278" s="4" t="s">
        <v>2</v>
      </c>
      <c r="AY278" s="4" t="s">
        <v>2</v>
      </c>
      <c r="AZ278" s="4" t="s">
        <v>2</v>
      </c>
      <c r="BA278" s="4" t="s">
        <v>2</v>
      </c>
      <c r="BB278" s="4">
        <v>1</v>
      </c>
      <c r="BC278" s="4" t="s">
        <v>2</v>
      </c>
      <c r="BD278" s="4" t="s">
        <v>2</v>
      </c>
      <c r="BE278" s="4" t="s">
        <v>2</v>
      </c>
      <c r="BF278" s="4" t="s">
        <v>2</v>
      </c>
      <c r="BG278" s="4" t="s">
        <v>2</v>
      </c>
      <c r="BH278" s="4" t="s">
        <v>2</v>
      </c>
      <c r="BI278" s="4" t="s">
        <v>2</v>
      </c>
      <c r="BJ278" s="4" t="s">
        <v>2</v>
      </c>
      <c r="BK278" s="4" t="s">
        <v>2</v>
      </c>
      <c r="BL278" s="4" t="s">
        <v>2</v>
      </c>
      <c r="BM278" s="4" t="s">
        <v>2</v>
      </c>
      <c r="BN278" s="4" t="s">
        <v>2</v>
      </c>
      <c r="BO278" s="4" t="s">
        <v>2</v>
      </c>
      <c r="BP278" s="4" t="s">
        <v>2</v>
      </c>
      <c r="BQ278" s="4" t="s">
        <v>2</v>
      </c>
      <c r="BR278" s="4" t="s">
        <v>2</v>
      </c>
      <c r="BS278" s="4" t="s">
        <v>2</v>
      </c>
      <c r="BT278" s="4" t="s">
        <v>2</v>
      </c>
      <c r="BU278" s="4" t="s">
        <v>2</v>
      </c>
      <c r="BV278" s="4">
        <v>1</v>
      </c>
      <c r="BW278" s="4" t="s">
        <v>2</v>
      </c>
      <c r="BX278" s="4" t="s">
        <v>2</v>
      </c>
      <c r="BY278" s="4" t="s">
        <v>2</v>
      </c>
      <c r="BZ278" s="4" t="s">
        <v>2</v>
      </c>
      <c r="CA278" s="4" t="s">
        <v>2</v>
      </c>
      <c r="CB278" s="4" t="s">
        <v>2</v>
      </c>
      <c r="CC278" s="4" t="s">
        <v>2</v>
      </c>
      <c r="CD278" s="4" t="s">
        <v>2</v>
      </c>
      <c r="CE278" s="4" t="s">
        <v>2</v>
      </c>
      <c r="CF278" s="4" t="s">
        <v>2</v>
      </c>
      <c r="CG278" s="4" t="s">
        <v>2</v>
      </c>
      <c r="CH278" s="4" t="s">
        <v>2</v>
      </c>
      <c r="CI278" s="4" t="s">
        <v>2</v>
      </c>
      <c r="CJ278" s="4" t="s">
        <v>2</v>
      </c>
      <c r="CK278" s="4" t="s">
        <v>2</v>
      </c>
      <c r="CL278" s="4" t="s">
        <v>2</v>
      </c>
      <c r="CM278" s="4" t="s">
        <v>2</v>
      </c>
      <c r="CN278" s="4" t="s">
        <v>2</v>
      </c>
      <c r="CO278" s="4" t="s">
        <v>2</v>
      </c>
      <c r="CP278" s="4" t="s">
        <v>2</v>
      </c>
      <c r="CQ278" s="4" t="s">
        <v>2</v>
      </c>
      <c r="CR278" s="4" t="s">
        <v>2</v>
      </c>
      <c r="CS278" s="4" t="s">
        <v>2</v>
      </c>
      <c r="CT278" s="4" t="s">
        <v>2</v>
      </c>
      <c r="CU278" s="4" t="s">
        <v>2</v>
      </c>
      <c r="CV278" s="4" t="s">
        <v>2</v>
      </c>
      <c r="CW278" s="4">
        <v>1</v>
      </c>
      <c r="CX278" s="4" t="s">
        <v>2</v>
      </c>
      <c r="CY278" s="4" t="s">
        <v>2</v>
      </c>
      <c r="CZ278" s="4" t="s">
        <v>2</v>
      </c>
      <c r="DA278" s="4" t="s">
        <v>2</v>
      </c>
      <c r="DB278" s="4" t="s">
        <v>2</v>
      </c>
      <c r="DC278" s="4" t="s">
        <v>2</v>
      </c>
      <c r="DD278" s="4" t="s">
        <v>2</v>
      </c>
      <c r="DE278" s="4" t="s">
        <v>2</v>
      </c>
      <c r="DF278" s="4">
        <v>1</v>
      </c>
      <c r="DG278" s="4" t="s">
        <v>2</v>
      </c>
      <c r="DH278" s="4" t="s">
        <v>2</v>
      </c>
      <c r="DI278" s="4" t="s">
        <v>2</v>
      </c>
      <c r="DJ278" s="4" t="s">
        <v>2</v>
      </c>
      <c r="DK278" s="4" t="s">
        <v>2</v>
      </c>
      <c r="DL278" s="4" t="s">
        <v>2</v>
      </c>
      <c r="DM278" s="4" t="s">
        <v>2</v>
      </c>
      <c r="DN278" s="4" t="s">
        <v>2</v>
      </c>
      <c r="DO278" s="4" t="s">
        <v>2</v>
      </c>
      <c r="DP278" s="4" t="s">
        <v>2</v>
      </c>
      <c r="DQ278" s="4" t="s">
        <v>2</v>
      </c>
      <c r="DR278" s="4" t="s">
        <v>2</v>
      </c>
      <c r="DS278" s="4" t="s">
        <v>2</v>
      </c>
      <c r="DT278" s="4" t="s">
        <v>2</v>
      </c>
      <c r="DU278" s="4" t="s">
        <v>2</v>
      </c>
      <c r="DV278" s="4" t="s">
        <v>2</v>
      </c>
      <c r="DW278" s="4" t="s">
        <v>2</v>
      </c>
      <c r="DX278" s="4" t="s">
        <v>2</v>
      </c>
      <c r="DY278" s="4" t="s">
        <v>2</v>
      </c>
      <c r="DZ278" s="4" t="s">
        <v>2</v>
      </c>
      <c r="EA278" s="4" t="s">
        <v>2</v>
      </c>
      <c r="EB278" s="4" t="s">
        <v>2</v>
      </c>
      <c r="EC278" s="4" t="s">
        <v>2</v>
      </c>
      <c r="ED278" s="4" t="s">
        <v>2</v>
      </c>
      <c r="EE278" s="4" t="s">
        <v>2</v>
      </c>
      <c r="EF278" s="4" t="s">
        <v>2</v>
      </c>
      <c r="EG278" s="4" t="s">
        <v>2</v>
      </c>
      <c r="EH278" s="4" t="s">
        <v>2</v>
      </c>
      <c r="EI278" s="4" t="s">
        <v>2</v>
      </c>
      <c r="EJ278" s="4" t="s">
        <v>2</v>
      </c>
      <c r="EK278" s="4" t="s">
        <v>2</v>
      </c>
      <c r="EL278" s="4" t="s">
        <v>2</v>
      </c>
    </row>
    <row r="279" spans="1:142" s="31" customFormat="1" ht="15">
      <c r="A279" s="29" t="s">
        <v>152</v>
      </c>
      <c r="B279" s="30" t="s">
        <v>2</v>
      </c>
      <c r="C279" s="30" t="s">
        <v>2</v>
      </c>
      <c r="D279" s="30" t="s">
        <v>2</v>
      </c>
      <c r="E279" s="30" t="s">
        <v>2</v>
      </c>
      <c r="F279" s="30" t="s">
        <v>2</v>
      </c>
      <c r="G279" s="30" t="s">
        <v>2</v>
      </c>
      <c r="H279" s="30" t="s">
        <v>2</v>
      </c>
      <c r="I279" s="30" t="s">
        <v>2</v>
      </c>
      <c r="J279" s="30" t="s">
        <v>2</v>
      </c>
      <c r="K279" s="30" t="s">
        <v>2</v>
      </c>
      <c r="L279" s="30" t="s">
        <v>2</v>
      </c>
      <c r="M279" s="30" t="s">
        <v>2</v>
      </c>
      <c r="N279" s="30" t="s">
        <v>2</v>
      </c>
      <c r="O279" s="30" t="s">
        <v>2</v>
      </c>
      <c r="P279" s="30" t="s">
        <v>2</v>
      </c>
      <c r="Q279" s="30" t="s">
        <v>2</v>
      </c>
      <c r="R279" s="30" t="s">
        <v>2</v>
      </c>
      <c r="S279" s="30" t="s">
        <v>2</v>
      </c>
      <c r="T279" s="30" t="s">
        <v>2</v>
      </c>
      <c r="U279" s="30" t="s">
        <v>2</v>
      </c>
      <c r="V279" s="30" t="s">
        <v>2</v>
      </c>
      <c r="W279" s="30" t="s">
        <v>2</v>
      </c>
      <c r="X279" s="30" t="s">
        <v>2</v>
      </c>
      <c r="Y279" s="30" t="s">
        <v>2</v>
      </c>
      <c r="Z279" s="30">
        <v>1</v>
      </c>
      <c r="AA279" s="30" t="s">
        <v>2</v>
      </c>
      <c r="AB279" s="30" t="s">
        <v>2</v>
      </c>
      <c r="AC279" s="30" t="s">
        <v>2</v>
      </c>
      <c r="AD279" s="30" t="s">
        <v>2</v>
      </c>
      <c r="AE279" s="30" t="s">
        <v>2</v>
      </c>
      <c r="AF279" s="30" t="s">
        <v>2</v>
      </c>
      <c r="AG279" s="30" t="s">
        <v>2</v>
      </c>
      <c r="AH279" s="30" t="s">
        <v>2</v>
      </c>
      <c r="AI279" s="30" t="s">
        <v>2</v>
      </c>
      <c r="AJ279" s="30" t="s">
        <v>2</v>
      </c>
      <c r="AK279" s="30" t="s">
        <v>2</v>
      </c>
      <c r="AL279" s="30" t="s">
        <v>2</v>
      </c>
      <c r="AM279" s="30" t="s">
        <v>2</v>
      </c>
      <c r="AN279" s="30" t="s">
        <v>2</v>
      </c>
      <c r="AO279" s="30" t="s">
        <v>2</v>
      </c>
      <c r="AP279" s="30" t="s">
        <v>2</v>
      </c>
      <c r="AQ279" s="30" t="s">
        <v>2</v>
      </c>
      <c r="AR279" s="30" t="s">
        <v>2</v>
      </c>
      <c r="AS279" s="30" t="s">
        <v>2</v>
      </c>
      <c r="AT279" s="30" t="s">
        <v>2</v>
      </c>
      <c r="AU279" s="30" t="s">
        <v>2</v>
      </c>
      <c r="AV279" s="30" t="s">
        <v>2</v>
      </c>
      <c r="AW279" s="30" t="s">
        <v>2</v>
      </c>
      <c r="AX279" s="30" t="s">
        <v>2</v>
      </c>
      <c r="AY279" s="30" t="s">
        <v>2</v>
      </c>
      <c r="AZ279" s="30" t="s">
        <v>2</v>
      </c>
      <c r="BA279" s="30" t="s">
        <v>2</v>
      </c>
      <c r="BB279" s="30" t="s">
        <v>2</v>
      </c>
      <c r="BC279" s="30" t="s">
        <v>2</v>
      </c>
      <c r="BD279" s="30" t="s">
        <v>2</v>
      </c>
      <c r="BE279" s="30" t="s">
        <v>2</v>
      </c>
      <c r="BF279" s="30" t="s">
        <v>2</v>
      </c>
      <c r="BG279" s="30" t="s">
        <v>2</v>
      </c>
      <c r="BH279" s="30" t="s">
        <v>2</v>
      </c>
      <c r="BI279" s="30" t="s">
        <v>2</v>
      </c>
      <c r="BJ279" s="30" t="s">
        <v>2</v>
      </c>
      <c r="BK279" s="30" t="s">
        <v>2</v>
      </c>
      <c r="BL279" s="30" t="s">
        <v>2</v>
      </c>
      <c r="BM279" s="30" t="s">
        <v>2</v>
      </c>
      <c r="BN279" s="30" t="s">
        <v>2</v>
      </c>
      <c r="BO279" s="30" t="s">
        <v>2</v>
      </c>
      <c r="BP279" s="30" t="s">
        <v>2</v>
      </c>
      <c r="BQ279" s="30" t="s">
        <v>2</v>
      </c>
      <c r="BR279" s="30" t="s">
        <v>2</v>
      </c>
      <c r="BS279" s="30" t="s">
        <v>2</v>
      </c>
      <c r="BT279" s="30" t="s">
        <v>2</v>
      </c>
      <c r="BU279" s="30">
        <v>1</v>
      </c>
      <c r="BV279" s="30" t="s">
        <v>2</v>
      </c>
      <c r="BW279" s="30">
        <v>1</v>
      </c>
      <c r="BX279" s="30" t="s">
        <v>2</v>
      </c>
      <c r="BY279" s="30" t="s">
        <v>2</v>
      </c>
      <c r="BZ279" s="30" t="s">
        <v>2</v>
      </c>
      <c r="CA279" s="30" t="s">
        <v>2</v>
      </c>
      <c r="CB279" s="30" t="s">
        <v>2</v>
      </c>
      <c r="CC279" s="30" t="s">
        <v>2</v>
      </c>
      <c r="CD279" s="30">
        <v>1</v>
      </c>
      <c r="CE279" s="30" t="s">
        <v>2</v>
      </c>
      <c r="CF279" s="30" t="s">
        <v>2</v>
      </c>
      <c r="CG279" s="30" t="s">
        <v>2</v>
      </c>
      <c r="CH279" s="30" t="s">
        <v>2</v>
      </c>
      <c r="CI279" s="30" t="s">
        <v>2</v>
      </c>
      <c r="CJ279" s="30" t="s">
        <v>2</v>
      </c>
      <c r="CK279" s="30" t="s">
        <v>2</v>
      </c>
      <c r="CL279" s="30" t="s">
        <v>2</v>
      </c>
      <c r="CM279" s="30" t="s">
        <v>2</v>
      </c>
      <c r="CN279" s="30" t="s">
        <v>2</v>
      </c>
      <c r="CO279" s="30" t="s">
        <v>2</v>
      </c>
      <c r="CP279" s="30" t="s">
        <v>2</v>
      </c>
      <c r="CQ279" s="30" t="s">
        <v>2</v>
      </c>
      <c r="CR279" s="30" t="s">
        <v>2</v>
      </c>
      <c r="CS279" s="30" t="s">
        <v>2</v>
      </c>
      <c r="CT279" s="30" t="s">
        <v>2</v>
      </c>
      <c r="CU279" s="30" t="s">
        <v>2</v>
      </c>
      <c r="CV279" s="30" t="s">
        <v>2</v>
      </c>
      <c r="CW279" s="30" t="s">
        <v>2</v>
      </c>
      <c r="CX279" s="30" t="s">
        <v>2</v>
      </c>
      <c r="CY279" s="30" t="s">
        <v>2</v>
      </c>
      <c r="CZ279" s="30" t="s">
        <v>2</v>
      </c>
      <c r="DA279" s="30" t="s">
        <v>2</v>
      </c>
      <c r="DB279" s="30" t="s">
        <v>2</v>
      </c>
      <c r="DC279" s="30" t="s">
        <v>2</v>
      </c>
      <c r="DD279" s="30" t="s">
        <v>2</v>
      </c>
      <c r="DE279" s="30">
        <v>1</v>
      </c>
      <c r="DF279" s="30" t="s">
        <v>2</v>
      </c>
      <c r="DG279" s="30" t="s">
        <v>2</v>
      </c>
      <c r="DH279" s="30" t="s">
        <v>2</v>
      </c>
      <c r="DI279" s="30" t="s">
        <v>2</v>
      </c>
      <c r="DJ279" s="30" t="s">
        <v>2</v>
      </c>
      <c r="DK279" s="30" t="s">
        <v>2</v>
      </c>
      <c r="DL279" s="30" t="s">
        <v>2</v>
      </c>
      <c r="DM279" s="30" t="s">
        <v>2</v>
      </c>
      <c r="DN279" s="30" t="s">
        <v>2</v>
      </c>
      <c r="DO279" s="30" t="s">
        <v>2</v>
      </c>
      <c r="DP279" s="30" t="s">
        <v>2</v>
      </c>
      <c r="DQ279" s="30" t="s">
        <v>2</v>
      </c>
      <c r="DR279" s="30" t="s">
        <v>2</v>
      </c>
      <c r="DS279" s="30" t="s">
        <v>2</v>
      </c>
      <c r="DT279" s="30" t="s">
        <v>2</v>
      </c>
      <c r="DU279" s="30" t="s">
        <v>2</v>
      </c>
      <c r="DV279" s="30" t="s">
        <v>2</v>
      </c>
      <c r="DW279" s="30" t="s">
        <v>2</v>
      </c>
      <c r="DX279" s="30" t="s">
        <v>2</v>
      </c>
      <c r="DY279" s="30">
        <v>1</v>
      </c>
      <c r="DZ279" s="30" t="s">
        <v>2</v>
      </c>
      <c r="EA279" s="30" t="s">
        <v>2</v>
      </c>
      <c r="EB279" s="30" t="s">
        <v>2</v>
      </c>
      <c r="EC279" s="30" t="s">
        <v>2</v>
      </c>
      <c r="ED279" s="30" t="s">
        <v>2</v>
      </c>
      <c r="EE279" s="30" t="s">
        <v>2</v>
      </c>
      <c r="EF279" s="30" t="s">
        <v>2</v>
      </c>
      <c r="EG279" s="30" t="s">
        <v>2</v>
      </c>
      <c r="EH279" s="30" t="s">
        <v>2</v>
      </c>
      <c r="EI279" s="30" t="s">
        <v>2</v>
      </c>
      <c r="EJ279" s="30" t="s">
        <v>2</v>
      </c>
      <c r="EK279" s="30" t="s">
        <v>2</v>
      </c>
      <c r="EL279" s="30" t="s">
        <v>2</v>
      </c>
    </row>
  </sheetData>
  <mergeCells count="2">
    <mergeCell ref="B2:EL2"/>
    <mergeCell ref="A2:A3"/>
  </mergeCells>
  <phoneticPr fontId="20"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8"/>
  <sheetViews>
    <sheetView workbookViewId="0">
      <pane xSplit="1" ySplit="2" topLeftCell="B93" activePane="bottomRight" state="frozen"/>
      <selection pane="topRight" activeCell="B1" sqref="B1"/>
      <selection pane="bottomLeft" activeCell="A3" sqref="A3"/>
      <selection pane="bottomRight"/>
    </sheetView>
  </sheetViews>
  <sheetFormatPr defaultRowHeight="14.25"/>
  <cols>
    <col min="1" max="1" width="31.5" style="10" customWidth="1"/>
    <col min="2" max="2" width="12.25" customWidth="1"/>
    <col min="3" max="3" width="19.25" customWidth="1"/>
    <col min="4" max="4" width="61.75" customWidth="1"/>
    <col min="5" max="5" width="21.625" customWidth="1"/>
  </cols>
  <sheetData>
    <row r="1" spans="1:7" ht="26.25" customHeight="1">
      <c r="A1" s="8" t="s">
        <v>3485</v>
      </c>
      <c r="B1" s="7"/>
      <c r="C1" s="7"/>
      <c r="D1" s="7"/>
      <c r="E1" s="7"/>
      <c r="F1" s="5"/>
      <c r="G1" s="5"/>
    </row>
    <row r="2" spans="1:7" s="31" customFormat="1" ht="23.25" customHeight="1">
      <c r="A2" s="34" t="s">
        <v>420</v>
      </c>
      <c r="B2" s="35" t="s">
        <v>421</v>
      </c>
      <c r="C2" s="35" t="s">
        <v>422</v>
      </c>
      <c r="D2" s="35" t="s">
        <v>423</v>
      </c>
      <c r="E2" s="35" t="s">
        <v>424</v>
      </c>
    </row>
    <row r="3" spans="1:7" ht="15">
      <c r="A3" s="9" t="s">
        <v>21</v>
      </c>
      <c r="B3" s="6" t="s">
        <v>425</v>
      </c>
      <c r="C3" s="6" t="s">
        <v>426</v>
      </c>
      <c r="D3" s="6" t="s">
        <v>427</v>
      </c>
      <c r="E3" s="6" t="s">
        <v>428</v>
      </c>
    </row>
    <row r="4" spans="1:7" ht="15">
      <c r="A4" s="9" t="s">
        <v>136</v>
      </c>
      <c r="B4" s="6" t="s">
        <v>429</v>
      </c>
      <c r="C4" s="6" t="s">
        <v>430</v>
      </c>
      <c r="D4" s="6" t="s">
        <v>431</v>
      </c>
      <c r="E4" s="6" t="s">
        <v>432</v>
      </c>
    </row>
    <row r="5" spans="1:7" ht="15">
      <c r="A5" s="9" t="s">
        <v>236</v>
      </c>
      <c r="B5" s="6" t="s">
        <v>433</v>
      </c>
      <c r="C5" s="6" t="s">
        <v>434</v>
      </c>
      <c r="D5" s="6" t="s">
        <v>435</v>
      </c>
      <c r="E5" s="6" t="s">
        <v>436</v>
      </c>
    </row>
    <row r="6" spans="1:7" ht="15">
      <c r="A6" s="9" t="s">
        <v>212</v>
      </c>
      <c r="B6" s="6" t="s">
        <v>437</v>
      </c>
      <c r="C6" s="6" t="s">
        <v>438</v>
      </c>
      <c r="D6" s="6" t="s">
        <v>439</v>
      </c>
      <c r="E6" s="6" t="s">
        <v>440</v>
      </c>
    </row>
    <row r="7" spans="1:7" ht="15">
      <c r="A7" s="9" t="s">
        <v>80</v>
      </c>
      <c r="B7" s="6" t="s">
        <v>441</v>
      </c>
      <c r="C7" s="6" t="s">
        <v>442</v>
      </c>
      <c r="D7" s="6" t="s">
        <v>443</v>
      </c>
      <c r="E7" s="6" t="s">
        <v>444</v>
      </c>
    </row>
    <row r="8" spans="1:7" ht="15">
      <c r="A8" s="9" t="s">
        <v>28</v>
      </c>
      <c r="B8" s="6" t="s">
        <v>445</v>
      </c>
      <c r="C8" s="6" t="s">
        <v>446</v>
      </c>
      <c r="D8" s="6" t="s">
        <v>447</v>
      </c>
      <c r="E8" s="6" t="s">
        <v>444</v>
      </c>
    </row>
    <row r="9" spans="1:7" ht="15">
      <c r="A9" s="9" t="s">
        <v>184</v>
      </c>
      <c r="B9" s="6" t="s">
        <v>448</v>
      </c>
      <c r="C9" s="6" t="s">
        <v>449</v>
      </c>
      <c r="D9" s="6" t="s">
        <v>450</v>
      </c>
      <c r="E9" s="6" t="s">
        <v>451</v>
      </c>
    </row>
    <row r="10" spans="1:7" ht="15">
      <c r="A10" s="9" t="s">
        <v>73</v>
      </c>
      <c r="B10" s="6" t="s">
        <v>452</v>
      </c>
      <c r="C10" s="6" t="s">
        <v>453</v>
      </c>
      <c r="D10" s="6" t="s">
        <v>454</v>
      </c>
      <c r="E10" s="6" t="s">
        <v>455</v>
      </c>
    </row>
    <row r="11" spans="1:7" ht="15">
      <c r="A11" s="9" t="s">
        <v>92</v>
      </c>
      <c r="B11" s="6" t="s">
        <v>456</v>
      </c>
      <c r="C11" s="6" t="s">
        <v>457</v>
      </c>
      <c r="D11" s="6" t="s">
        <v>458</v>
      </c>
      <c r="E11" s="6" t="s">
        <v>459</v>
      </c>
    </row>
    <row r="12" spans="1:7" ht="15">
      <c r="A12" s="9" t="s">
        <v>257</v>
      </c>
      <c r="B12" s="6" t="s">
        <v>460</v>
      </c>
      <c r="C12" s="6" t="s">
        <v>461</v>
      </c>
      <c r="D12" s="6" t="s">
        <v>462</v>
      </c>
      <c r="E12" s="6" t="s">
        <v>463</v>
      </c>
    </row>
    <row r="13" spans="1:7" ht="15">
      <c r="A13" s="9" t="s">
        <v>215</v>
      </c>
      <c r="B13" s="6" t="s">
        <v>464</v>
      </c>
      <c r="C13" s="6" t="s">
        <v>465</v>
      </c>
      <c r="D13" s="6" t="s">
        <v>466</v>
      </c>
      <c r="E13" s="6" t="s">
        <v>467</v>
      </c>
    </row>
    <row r="14" spans="1:7" ht="15">
      <c r="A14" s="9" t="s">
        <v>145</v>
      </c>
      <c r="B14" s="6" t="s">
        <v>468</v>
      </c>
      <c r="C14" s="6" t="s">
        <v>469</v>
      </c>
      <c r="D14" s="6" t="s">
        <v>470</v>
      </c>
      <c r="E14" s="6" t="s">
        <v>471</v>
      </c>
    </row>
    <row r="15" spans="1:7" ht="15">
      <c r="A15" s="9" t="s">
        <v>235</v>
      </c>
      <c r="B15" s="6" t="s">
        <v>472</v>
      </c>
      <c r="C15" s="6" t="s">
        <v>473</v>
      </c>
      <c r="D15" s="6" t="s">
        <v>474</v>
      </c>
      <c r="E15" s="6" t="s">
        <v>475</v>
      </c>
    </row>
    <row r="16" spans="1:7" ht="15">
      <c r="A16" s="9" t="s">
        <v>155</v>
      </c>
      <c r="B16" s="6" t="s">
        <v>476</v>
      </c>
      <c r="C16" s="6" t="s">
        <v>477</v>
      </c>
      <c r="D16" s="6" t="s">
        <v>478</v>
      </c>
      <c r="E16" s="6" t="s">
        <v>479</v>
      </c>
    </row>
    <row r="17" spans="1:5" ht="15">
      <c r="A17" s="9" t="s">
        <v>227</v>
      </c>
      <c r="B17" s="6" t="s">
        <v>480</v>
      </c>
      <c r="C17" s="6" t="s">
        <v>481</v>
      </c>
      <c r="D17" s="6" t="s">
        <v>482</v>
      </c>
      <c r="E17" s="6" t="s">
        <v>483</v>
      </c>
    </row>
    <row r="18" spans="1:5" ht="15">
      <c r="A18" s="9" t="s">
        <v>167</v>
      </c>
      <c r="B18" s="6" t="s">
        <v>484</v>
      </c>
      <c r="C18" s="6" t="s">
        <v>485</v>
      </c>
      <c r="D18" s="6" t="s">
        <v>486</v>
      </c>
      <c r="E18" s="6" t="s">
        <v>487</v>
      </c>
    </row>
    <row r="19" spans="1:5" ht="15">
      <c r="A19" s="9" t="s">
        <v>199</v>
      </c>
      <c r="B19" s="6" t="s">
        <v>488</v>
      </c>
      <c r="C19" s="6" t="s">
        <v>489</v>
      </c>
      <c r="D19" s="6" t="s">
        <v>490</v>
      </c>
      <c r="E19" s="6" t="s">
        <v>491</v>
      </c>
    </row>
    <row r="20" spans="1:5" ht="15">
      <c r="A20" s="9" t="s">
        <v>218</v>
      </c>
      <c r="B20" s="6" t="s">
        <v>492</v>
      </c>
      <c r="C20" s="6" t="s">
        <v>493</v>
      </c>
      <c r="D20" s="6" t="s">
        <v>494</v>
      </c>
      <c r="E20" s="6" t="s">
        <v>495</v>
      </c>
    </row>
    <row r="21" spans="1:5" ht="15">
      <c r="A21" s="9" t="s">
        <v>131</v>
      </c>
      <c r="B21" s="6" t="s">
        <v>496</v>
      </c>
      <c r="C21" s="6" t="s">
        <v>497</v>
      </c>
      <c r="D21" s="6" t="s">
        <v>498</v>
      </c>
      <c r="E21" s="6" t="s">
        <v>499</v>
      </c>
    </row>
    <row r="22" spans="1:5" ht="15">
      <c r="A22" s="9" t="s">
        <v>261</v>
      </c>
      <c r="B22" s="6" t="s">
        <v>500</v>
      </c>
      <c r="C22" s="6" t="s">
        <v>501</v>
      </c>
      <c r="D22" s="6" t="s">
        <v>502</v>
      </c>
      <c r="E22" s="6" t="s">
        <v>503</v>
      </c>
    </row>
    <row r="23" spans="1:5" ht="15">
      <c r="A23" s="9" t="s">
        <v>62</v>
      </c>
      <c r="B23" s="6" t="s">
        <v>504</v>
      </c>
      <c r="C23" s="6" t="s">
        <v>505</v>
      </c>
      <c r="D23" s="6" t="s">
        <v>506</v>
      </c>
      <c r="E23" s="6" t="s">
        <v>507</v>
      </c>
    </row>
    <row r="24" spans="1:5" ht="15">
      <c r="A24" s="9" t="s">
        <v>20</v>
      </c>
      <c r="B24" s="6" t="s">
        <v>508</v>
      </c>
      <c r="C24" s="6" t="s">
        <v>509</v>
      </c>
      <c r="D24" s="6" t="s">
        <v>510</v>
      </c>
      <c r="E24" s="6" t="s">
        <v>511</v>
      </c>
    </row>
    <row r="25" spans="1:5" ht="15">
      <c r="A25" s="9" t="s">
        <v>273</v>
      </c>
      <c r="B25" s="6" t="s">
        <v>512</v>
      </c>
      <c r="C25" s="6" t="s">
        <v>513</v>
      </c>
      <c r="D25" s="6" t="s">
        <v>514</v>
      </c>
      <c r="E25" s="6" t="s">
        <v>515</v>
      </c>
    </row>
    <row r="26" spans="1:5" ht="15">
      <c r="A26" s="9" t="s">
        <v>48</v>
      </c>
      <c r="B26" s="6" t="s">
        <v>516</v>
      </c>
      <c r="C26" s="6" t="s">
        <v>517</v>
      </c>
      <c r="D26" s="6" t="s">
        <v>518</v>
      </c>
      <c r="E26" s="6" t="s">
        <v>519</v>
      </c>
    </row>
    <row r="27" spans="1:5" ht="15">
      <c r="A27" s="9" t="s">
        <v>27</v>
      </c>
      <c r="B27" s="6" t="s">
        <v>520</v>
      </c>
      <c r="C27" s="6" t="s">
        <v>521</v>
      </c>
      <c r="D27" s="6" t="s">
        <v>522</v>
      </c>
      <c r="E27" s="6" t="s">
        <v>523</v>
      </c>
    </row>
    <row r="28" spans="1:5" ht="15">
      <c r="A28" s="9" t="s">
        <v>116</v>
      </c>
      <c r="B28" s="6" t="s">
        <v>524</v>
      </c>
      <c r="C28" s="6" t="s">
        <v>525</v>
      </c>
      <c r="D28" s="6" t="s">
        <v>526</v>
      </c>
      <c r="E28" s="6" t="s">
        <v>527</v>
      </c>
    </row>
    <row r="29" spans="1:5" ht="15">
      <c r="A29" s="9" t="s">
        <v>127</v>
      </c>
      <c r="B29" s="6" t="s">
        <v>528</v>
      </c>
      <c r="C29" s="6" t="s">
        <v>529</v>
      </c>
      <c r="D29" s="6" t="s">
        <v>530</v>
      </c>
      <c r="E29" s="6" t="s">
        <v>531</v>
      </c>
    </row>
    <row r="30" spans="1:5" ht="15">
      <c r="A30" s="9" t="s">
        <v>34</v>
      </c>
      <c r="B30" s="6" t="s">
        <v>532</v>
      </c>
      <c r="C30" s="6" t="s">
        <v>533</v>
      </c>
      <c r="D30" s="6" t="s">
        <v>534</v>
      </c>
      <c r="E30" s="6" t="s">
        <v>535</v>
      </c>
    </row>
    <row r="31" spans="1:5" ht="15">
      <c r="A31" s="9" t="s">
        <v>69</v>
      </c>
      <c r="B31" s="6" t="s">
        <v>536</v>
      </c>
      <c r="C31" s="6" t="s">
        <v>537</v>
      </c>
      <c r="D31" s="6" t="s">
        <v>538</v>
      </c>
      <c r="E31" s="6" t="s">
        <v>539</v>
      </c>
    </row>
    <row r="32" spans="1:5" ht="15">
      <c r="A32" s="9" t="s">
        <v>197</v>
      </c>
      <c r="B32" s="6" t="s">
        <v>540</v>
      </c>
      <c r="C32" s="6" t="s">
        <v>541</v>
      </c>
      <c r="D32" s="6" t="s">
        <v>542</v>
      </c>
      <c r="E32" s="6" t="s">
        <v>543</v>
      </c>
    </row>
    <row r="33" spans="1:5" ht="15">
      <c r="A33" s="9" t="s">
        <v>45</v>
      </c>
      <c r="B33" s="6" t="s">
        <v>544</v>
      </c>
      <c r="C33" s="6" t="s">
        <v>545</v>
      </c>
      <c r="D33" s="6" t="s">
        <v>546</v>
      </c>
      <c r="E33" s="6" t="s">
        <v>547</v>
      </c>
    </row>
    <row r="34" spans="1:5" ht="15">
      <c r="A34" s="9" t="s">
        <v>191</v>
      </c>
      <c r="B34" s="6" t="s">
        <v>548</v>
      </c>
      <c r="C34" s="6" t="s">
        <v>549</v>
      </c>
      <c r="D34" s="6" t="s">
        <v>550</v>
      </c>
      <c r="E34" s="6" t="s">
        <v>551</v>
      </c>
    </row>
    <row r="35" spans="1:5" ht="15">
      <c r="A35" s="9" t="s">
        <v>52</v>
      </c>
      <c r="B35" s="6" t="s">
        <v>552</v>
      </c>
      <c r="C35" s="6" t="s">
        <v>553</v>
      </c>
      <c r="D35" s="6" t="s">
        <v>554</v>
      </c>
      <c r="E35" s="6" t="s">
        <v>555</v>
      </c>
    </row>
    <row r="36" spans="1:5" ht="15">
      <c r="A36" s="9" t="s">
        <v>162</v>
      </c>
      <c r="B36" s="6" t="s">
        <v>556</v>
      </c>
      <c r="C36" s="6" t="s">
        <v>557</v>
      </c>
      <c r="D36" s="6" t="s">
        <v>558</v>
      </c>
      <c r="E36" s="6" t="s">
        <v>559</v>
      </c>
    </row>
    <row r="37" spans="1:5" ht="15">
      <c r="A37" s="9" t="s">
        <v>143</v>
      </c>
      <c r="B37" s="6" t="s">
        <v>560</v>
      </c>
      <c r="C37" s="6" t="s">
        <v>561</v>
      </c>
      <c r="D37" s="6" t="s">
        <v>562</v>
      </c>
      <c r="E37" s="6" t="s">
        <v>563</v>
      </c>
    </row>
    <row r="38" spans="1:5" ht="15">
      <c r="A38" s="9" t="s">
        <v>40</v>
      </c>
      <c r="B38" s="6" t="s">
        <v>564</v>
      </c>
      <c r="C38" s="6" t="s">
        <v>565</v>
      </c>
      <c r="D38" s="6" t="s">
        <v>566</v>
      </c>
      <c r="E38" s="6" t="s">
        <v>547</v>
      </c>
    </row>
    <row r="39" spans="1:5" ht="15">
      <c r="A39" s="9" t="s">
        <v>255</v>
      </c>
      <c r="B39" s="6" t="s">
        <v>567</v>
      </c>
      <c r="C39" s="6" t="s">
        <v>568</v>
      </c>
      <c r="D39" s="6" t="s">
        <v>569</v>
      </c>
      <c r="E39" s="6" t="s">
        <v>570</v>
      </c>
    </row>
    <row r="40" spans="1:5" ht="15">
      <c r="A40" s="9" t="s">
        <v>150</v>
      </c>
      <c r="B40" s="6" t="s">
        <v>571</v>
      </c>
      <c r="C40" s="6" t="s">
        <v>572</v>
      </c>
      <c r="D40" s="6" t="s">
        <v>573</v>
      </c>
      <c r="E40" s="6" t="s">
        <v>574</v>
      </c>
    </row>
    <row r="41" spans="1:5" ht="15">
      <c r="A41" s="9" t="s">
        <v>226</v>
      </c>
      <c r="B41" s="6" t="s">
        <v>575</v>
      </c>
      <c r="C41" s="6" t="s">
        <v>576</v>
      </c>
      <c r="D41" s="6" t="s">
        <v>577</v>
      </c>
      <c r="E41" s="6" t="s">
        <v>578</v>
      </c>
    </row>
    <row r="42" spans="1:5" ht="15">
      <c r="A42" s="9" t="s">
        <v>182</v>
      </c>
      <c r="B42" s="6" t="s">
        <v>579</v>
      </c>
      <c r="C42" s="6" t="s">
        <v>580</v>
      </c>
      <c r="D42" s="6" t="s">
        <v>581</v>
      </c>
      <c r="E42" s="6" t="s">
        <v>582</v>
      </c>
    </row>
    <row r="43" spans="1:5" ht="15">
      <c r="A43" s="9" t="s">
        <v>23</v>
      </c>
      <c r="B43" s="6" t="s">
        <v>583</v>
      </c>
      <c r="C43" s="6" t="s">
        <v>584</v>
      </c>
      <c r="D43" s="6" t="s">
        <v>585</v>
      </c>
      <c r="E43" s="6" t="s">
        <v>586</v>
      </c>
    </row>
    <row r="44" spans="1:5" ht="15">
      <c r="A44" s="9" t="s">
        <v>125</v>
      </c>
      <c r="B44" s="6" t="s">
        <v>587</v>
      </c>
      <c r="C44" s="6" t="s">
        <v>588</v>
      </c>
      <c r="D44" s="6" t="s">
        <v>589</v>
      </c>
      <c r="E44" s="6" t="s">
        <v>586</v>
      </c>
    </row>
    <row r="45" spans="1:5" ht="15">
      <c r="A45" s="9" t="s">
        <v>134</v>
      </c>
      <c r="B45" s="6" t="s">
        <v>590</v>
      </c>
      <c r="C45" s="6" t="s">
        <v>591</v>
      </c>
      <c r="D45" s="6" t="s">
        <v>592</v>
      </c>
      <c r="E45" s="6" t="s">
        <v>593</v>
      </c>
    </row>
    <row r="46" spans="1:5" ht="15">
      <c r="A46" s="9" t="s">
        <v>173</v>
      </c>
      <c r="B46" s="6" t="s">
        <v>594</v>
      </c>
      <c r="C46" s="6" t="s">
        <v>595</v>
      </c>
      <c r="D46" s="6" t="s">
        <v>596</v>
      </c>
      <c r="E46" s="6" t="s">
        <v>597</v>
      </c>
    </row>
    <row r="47" spans="1:5" ht="15">
      <c r="A47" s="9" t="s">
        <v>70</v>
      </c>
      <c r="B47" s="6" t="s">
        <v>598</v>
      </c>
      <c r="C47" s="6" t="s">
        <v>599</v>
      </c>
      <c r="D47" s="6" t="s">
        <v>600</v>
      </c>
      <c r="E47" s="6" t="s">
        <v>601</v>
      </c>
    </row>
    <row r="48" spans="1:5" ht="15">
      <c r="A48" s="9" t="s">
        <v>15</v>
      </c>
      <c r="B48" s="6" t="s">
        <v>602</v>
      </c>
      <c r="C48" s="6" t="s">
        <v>603</v>
      </c>
      <c r="D48" s="6" t="s">
        <v>604</v>
      </c>
      <c r="E48" s="6" t="s">
        <v>605</v>
      </c>
    </row>
    <row r="49" spans="1:5" ht="15">
      <c r="A49" s="9" t="s">
        <v>248</v>
      </c>
      <c r="B49" s="6" t="s">
        <v>606</v>
      </c>
      <c r="C49" s="6" t="s">
        <v>607</v>
      </c>
      <c r="D49" s="6" t="s">
        <v>608</v>
      </c>
      <c r="E49" s="6" t="s">
        <v>609</v>
      </c>
    </row>
    <row r="50" spans="1:5" ht="15">
      <c r="A50" s="9" t="s">
        <v>181</v>
      </c>
      <c r="B50" s="6" t="s">
        <v>610</v>
      </c>
      <c r="C50" s="6" t="s">
        <v>611</v>
      </c>
      <c r="D50" s="6" t="s">
        <v>612</v>
      </c>
      <c r="E50" s="6" t="s">
        <v>613</v>
      </c>
    </row>
    <row r="51" spans="1:5" ht="15">
      <c r="A51" s="9" t="s">
        <v>110</v>
      </c>
      <c r="B51" s="6" t="s">
        <v>614</v>
      </c>
      <c r="C51" s="6" t="s">
        <v>615</v>
      </c>
      <c r="D51" s="6" t="s">
        <v>616</v>
      </c>
      <c r="E51" s="6" t="s">
        <v>440</v>
      </c>
    </row>
    <row r="52" spans="1:5" ht="15">
      <c r="A52" s="9" t="s">
        <v>141</v>
      </c>
      <c r="B52" s="6" t="s">
        <v>617</v>
      </c>
      <c r="C52" s="6" t="s">
        <v>529</v>
      </c>
      <c r="D52" s="6" t="s">
        <v>618</v>
      </c>
      <c r="E52" s="6" t="s">
        <v>586</v>
      </c>
    </row>
    <row r="53" spans="1:5" ht="15">
      <c r="A53" s="9" t="s">
        <v>47</v>
      </c>
      <c r="B53" s="6" t="s">
        <v>619</v>
      </c>
      <c r="C53" s="6" t="s">
        <v>620</v>
      </c>
      <c r="D53" s="6" t="s">
        <v>621</v>
      </c>
      <c r="E53" s="6" t="s">
        <v>622</v>
      </c>
    </row>
    <row r="54" spans="1:5" ht="15">
      <c r="A54" s="9" t="s">
        <v>220</v>
      </c>
      <c r="B54" s="6" t="s">
        <v>623</v>
      </c>
      <c r="C54" s="6" t="s">
        <v>624</v>
      </c>
      <c r="D54" s="6" t="s">
        <v>625</v>
      </c>
      <c r="E54" s="6" t="s">
        <v>622</v>
      </c>
    </row>
    <row r="55" spans="1:5" ht="15">
      <c r="A55" s="9" t="s">
        <v>274</v>
      </c>
      <c r="B55" s="6" t="s">
        <v>626</v>
      </c>
      <c r="C55" s="6" t="s">
        <v>627</v>
      </c>
      <c r="D55" s="6" t="s">
        <v>628</v>
      </c>
      <c r="E55" s="6" t="s">
        <v>629</v>
      </c>
    </row>
    <row r="56" spans="1:5" ht="15">
      <c r="A56" s="9" t="s">
        <v>171</v>
      </c>
      <c r="B56" s="6" t="s">
        <v>630</v>
      </c>
      <c r="C56" s="6" t="s">
        <v>620</v>
      </c>
      <c r="D56" s="6" t="s">
        <v>631</v>
      </c>
      <c r="E56" s="6" t="s">
        <v>632</v>
      </c>
    </row>
    <row r="57" spans="1:5" ht="15">
      <c r="A57" s="9" t="s">
        <v>277</v>
      </c>
      <c r="B57" s="6" t="s">
        <v>633</v>
      </c>
      <c r="C57" s="6" t="s">
        <v>624</v>
      </c>
      <c r="D57" s="6" t="s">
        <v>634</v>
      </c>
      <c r="E57" s="6" t="s">
        <v>632</v>
      </c>
    </row>
    <row r="58" spans="1:5" ht="15">
      <c r="A58" s="9" t="s">
        <v>148</v>
      </c>
      <c r="B58" s="6" t="s">
        <v>635</v>
      </c>
      <c r="C58" s="6" t="s">
        <v>636</v>
      </c>
      <c r="D58" s="6" t="s">
        <v>637</v>
      </c>
      <c r="E58" s="6" t="s">
        <v>638</v>
      </c>
    </row>
    <row r="59" spans="1:5" ht="15">
      <c r="A59" s="9" t="s">
        <v>166</v>
      </c>
      <c r="B59" s="6" t="s">
        <v>639</v>
      </c>
      <c r="C59" s="6" t="s">
        <v>640</v>
      </c>
      <c r="D59" s="6" t="s">
        <v>641</v>
      </c>
      <c r="E59" s="6" t="s">
        <v>642</v>
      </c>
    </row>
    <row r="60" spans="1:5" ht="15">
      <c r="A60" s="9" t="s">
        <v>190</v>
      </c>
      <c r="B60" s="6" t="s">
        <v>643</v>
      </c>
      <c r="C60" s="6" t="s">
        <v>644</v>
      </c>
      <c r="D60" s="6" t="s">
        <v>645</v>
      </c>
      <c r="E60" s="6" t="s">
        <v>646</v>
      </c>
    </row>
    <row r="61" spans="1:5" ht="15">
      <c r="A61" s="9" t="s">
        <v>49</v>
      </c>
      <c r="B61" s="6" t="s">
        <v>647</v>
      </c>
      <c r="C61" s="6" t="s">
        <v>648</v>
      </c>
      <c r="D61" s="6" t="s">
        <v>649</v>
      </c>
      <c r="E61" s="6" t="s">
        <v>650</v>
      </c>
    </row>
    <row r="62" spans="1:5" ht="15">
      <c r="A62" s="9" t="s">
        <v>175</v>
      </c>
      <c r="B62" s="6" t="s">
        <v>651</v>
      </c>
      <c r="C62" s="6" t="s">
        <v>652</v>
      </c>
      <c r="D62" s="6" t="s">
        <v>653</v>
      </c>
      <c r="E62" s="6" t="s">
        <v>654</v>
      </c>
    </row>
    <row r="63" spans="1:5" ht="15">
      <c r="A63" s="9" t="s">
        <v>178</v>
      </c>
      <c r="B63" s="6" t="s">
        <v>655</v>
      </c>
      <c r="C63" s="6" t="s">
        <v>656</v>
      </c>
      <c r="D63" s="6" t="s">
        <v>657</v>
      </c>
      <c r="E63" s="6" t="s">
        <v>654</v>
      </c>
    </row>
    <row r="64" spans="1:5" ht="15">
      <c r="A64" s="9" t="s">
        <v>81</v>
      </c>
      <c r="B64" s="6" t="s">
        <v>658</v>
      </c>
      <c r="C64" s="6" t="s">
        <v>659</v>
      </c>
      <c r="D64" s="6" t="s">
        <v>660</v>
      </c>
      <c r="E64" s="6" t="s">
        <v>661</v>
      </c>
    </row>
    <row r="65" spans="1:5" ht="15">
      <c r="A65" s="9" t="s">
        <v>93</v>
      </c>
      <c r="B65" s="6" t="s">
        <v>662</v>
      </c>
      <c r="C65" s="6" t="s">
        <v>663</v>
      </c>
      <c r="D65" s="6" t="s">
        <v>664</v>
      </c>
      <c r="E65" s="6" t="s">
        <v>665</v>
      </c>
    </row>
    <row r="66" spans="1:5" ht="15">
      <c r="A66" s="9" t="s">
        <v>97</v>
      </c>
      <c r="B66" s="6" t="s">
        <v>666</v>
      </c>
      <c r="C66" s="6" t="s">
        <v>667</v>
      </c>
      <c r="D66" s="6" t="s">
        <v>668</v>
      </c>
      <c r="E66" s="6" t="s">
        <v>669</v>
      </c>
    </row>
    <row r="67" spans="1:5" ht="15">
      <c r="A67" s="9" t="s">
        <v>123</v>
      </c>
      <c r="B67" s="6" t="s">
        <v>670</v>
      </c>
      <c r="C67" s="6" t="s">
        <v>671</v>
      </c>
      <c r="D67" s="6" t="s">
        <v>672</v>
      </c>
      <c r="E67" s="6" t="s">
        <v>673</v>
      </c>
    </row>
    <row r="68" spans="1:5" ht="15">
      <c r="A68" s="9" t="s">
        <v>186</v>
      </c>
      <c r="B68" s="6" t="s">
        <v>674</v>
      </c>
      <c r="C68" s="6" t="s">
        <v>675</v>
      </c>
      <c r="D68" s="6" t="s">
        <v>676</v>
      </c>
      <c r="E68" s="6" t="s">
        <v>677</v>
      </c>
    </row>
    <row r="69" spans="1:5" ht="15">
      <c r="A69" s="9" t="s">
        <v>157</v>
      </c>
      <c r="B69" s="6" t="s">
        <v>678</v>
      </c>
      <c r="C69" s="6" t="s">
        <v>679</v>
      </c>
      <c r="D69" s="6" t="s">
        <v>680</v>
      </c>
      <c r="E69" s="6" t="s">
        <v>681</v>
      </c>
    </row>
    <row r="70" spans="1:5" ht="15">
      <c r="A70" s="9" t="s">
        <v>118</v>
      </c>
      <c r="B70" s="6" t="s">
        <v>682</v>
      </c>
      <c r="C70" s="6" t="s">
        <v>683</v>
      </c>
      <c r="D70" s="6" t="s">
        <v>684</v>
      </c>
      <c r="E70" s="6" t="s">
        <v>685</v>
      </c>
    </row>
    <row r="71" spans="1:5" ht="15">
      <c r="A71" s="9" t="s">
        <v>43</v>
      </c>
      <c r="B71" s="6" t="s">
        <v>686</v>
      </c>
      <c r="C71" s="6" t="s">
        <v>687</v>
      </c>
      <c r="D71" s="6" t="s">
        <v>688</v>
      </c>
      <c r="E71" s="6" t="s">
        <v>689</v>
      </c>
    </row>
    <row r="72" spans="1:5" ht="15">
      <c r="A72" s="9" t="s">
        <v>107</v>
      </c>
      <c r="B72" s="6" t="s">
        <v>690</v>
      </c>
      <c r="C72" s="6" t="s">
        <v>691</v>
      </c>
      <c r="D72" s="6" t="s">
        <v>692</v>
      </c>
      <c r="E72" s="6" t="s">
        <v>693</v>
      </c>
    </row>
    <row r="73" spans="1:5" ht="15">
      <c r="A73" s="9" t="s">
        <v>128</v>
      </c>
      <c r="B73" s="6" t="s">
        <v>694</v>
      </c>
      <c r="C73" s="6" t="s">
        <v>695</v>
      </c>
      <c r="D73" s="6" t="s">
        <v>696</v>
      </c>
      <c r="E73" s="6" t="s">
        <v>693</v>
      </c>
    </row>
    <row r="74" spans="1:5" ht="15">
      <c r="A74" s="9" t="s">
        <v>193</v>
      </c>
      <c r="B74" s="6" t="s">
        <v>697</v>
      </c>
      <c r="C74" s="6" t="s">
        <v>698</v>
      </c>
      <c r="D74" s="6" t="s">
        <v>699</v>
      </c>
      <c r="E74" s="6" t="s">
        <v>700</v>
      </c>
    </row>
    <row r="75" spans="1:5" ht="15">
      <c r="A75" s="9" t="s">
        <v>179</v>
      </c>
      <c r="B75" s="6" t="s">
        <v>701</v>
      </c>
      <c r="C75" s="6" t="s">
        <v>702</v>
      </c>
      <c r="D75" s="6" t="s">
        <v>703</v>
      </c>
      <c r="E75" s="6" t="s">
        <v>700</v>
      </c>
    </row>
    <row r="76" spans="1:5" ht="15">
      <c r="A76" s="9" t="s">
        <v>83</v>
      </c>
      <c r="B76" s="6" t="s">
        <v>704</v>
      </c>
      <c r="C76" s="6" t="s">
        <v>705</v>
      </c>
      <c r="D76" s="6" t="s">
        <v>706</v>
      </c>
      <c r="E76" s="6" t="s">
        <v>700</v>
      </c>
    </row>
    <row r="77" spans="1:5" ht="15">
      <c r="A77" s="9" t="s">
        <v>253</v>
      </c>
      <c r="B77" s="6" t="s">
        <v>707</v>
      </c>
      <c r="C77" s="6" t="s">
        <v>708</v>
      </c>
      <c r="D77" s="6" t="s">
        <v>709</v>
      </c>
      <c r="E77" s="6" t="s">
        <v>710</v>
      </c>
    </row>
    <row r="78" spans="1:5" ht="15">
      <c r="A78" s="9" t="s">
        <v>205</v>
      </c>
      <c r="B78" s="6" t="s">
        <v>711</v>
      </c>
      <c r="C78" s="6" t="s">
        <v>712</v>
      </c>
      <c r="D78" s="6" t="s">
        <v>713</v>
      </c>
      <c r="E78" s="6" t="s">
        <v>714</v>
      </c>
    </row>
    <row r="79" spans="1:5" ht="15">
      <c r="A79" s="9" t="s">
        <v>106</v>
      </c>
      <c r="B79" s="6" t="s">
        <v>715</v>
      </c>
      <c r="C79" s="6" t="s">
        <v>716</v>
      </c>
      <c r="D79" s="6" t="s">
        <v>717</v>
      </c>
      <c r="E79" s="6" t="s">
        <v>718</v>
      </c>
    </row>
    <row r="80" spans="1:5" ht="15">
      <c r="A80" s="9" t="s">
        <v>149</v>
      </c>
      <c r="B80" s="6" t="s">
        <v>719</v>
      </c>
      <c r="C80" s="6" t="s">
        <v>720</v>
      </c>
      <c r="D80" s="6" t="s">
        <v>721</v>
      </c>
      <c r="E80" s="6" t="s">
        <v>722</v>
      </c>
    </row>
    <row r="81" spans="1:5" ht="15">
      <c r="A81" s="9" t="s">
        <v>151</v>
      </c>
      <c r="B81" s="6" t="s">
        <v>723</v>
      </c>
      <c r="C81" s="6" t="s">
        <v>724</v>
      </c>
      <c r="D81" s="6" t="s">
        <v>725</v>
      </c>
      <c r="E81" s="6" t="s">
        <v>726</v>
      </c>
    </row>
    <row r="82" spans="1:5" ht="15">
      <c r="A82" s="9" t="s">
        <v>256</v>
      </c>
      <c r="B82" s="6" t="s">
        <v>727</v>
      </c>
      <c r="C82" s="6" t="s">
        <v>728</v>
      </c>
      <c r="D82" s="6" t="s">
        <v>729</v>
      </c>
      <c r="E82" s="6" t="s">
        <v>730</v>
      </c>
    </row>
    <row r="83" spans="1:5" ht="15">
      <c r="A83" s="9" t="s">
        <v>10</v>
      </c>
      <c r="B83" s="6" t="s">
        <v>731</v>
      </c>
      <c r="C83" s="6" t="s">
        <v>732</v>
      </c>
      <c r="D83" s="6" t="s">
        <v>733</v>
      </c>
      <c r="E83" s="6" t="s">
        <v>734</v>
      </c>
    </row>
    <row r="84" spans="1:5" ht="15">
      <c r="A84" s="9" t="s">
        <v>41</v>
      </c>
      <c r="B84" s="6" t="s">
        <v>735</v>
      </c>
      <c r="C84" s="6" t="s">
        <v>736</v>
      </c>
      <c r="D84" s="6" t="s">
        <v>737</v>
      </c>
      <c r="E84" s="6" t="s">
        <v>738</v>
      </c>
    </row>
    <row r="85" spans="1:5" ht="15">
      <c r="A85" s="9" t="s">
        <v>111</v>
      </c>
      <c r="B85" s="6" t="s">
        <v>739</v>
      </c>
      <c r="C85" s="6" t="s">
        <v>740</v>
      </c>
      <c r="D85" s="6" t="s">
        <v>741</v>
      </c>
      <c r="E85" s="6" t="s">
        <v>742</v>
      </c>
    </row>
    <row r="86" spans="1:5" ht="15">
      <c r="A86" s="9" t="s">
        <v>214</v>
      </c>
      <c r="B86" s="6" t="s">
        <v>743</v>
      </c>
      <c r="C86" s="6" t="s">
        <v>744</v>
      </c>
      <c r="D86" s="6" t="s">
        <v>745</v>
      </c>
      <c r="E86" s="6" t="s">
        <v>746</v>
      </c>
    </row>
    <row r="87" spans="1:5" ht="15">
      <c r="A87" s="9" t="s">
        <v>77</v>
      </c>
      <c r="B87" s="6" t="s">
        <v>747</v>
      </c>
      <c r="C87" s="6" t="s">
        <v>748</v>
      </c>
      <c r="D87" s="6" t="s">
        <v>749</v>
      </c>
      <c r="E87" s="6" t="s">
        <v>750</v>
      </c>
    </row>
    <row r="88" spans="1:5" ht="15">
      <c r="A88" s="9" t="s">
        <v>238</v>
      </c>
      <c r="B88" s="6" t="s">
        <v>751</v>
      </c>
      <c r="C88" s="6" t="s">
        <v>752</v>
      </c>
      <c r="D88" s="6" t="s">
        <v>753</v>
      </c>
      <c r="E88" s="6" t="s">
        <v>754</v>
      </c>
    </row>
    <row r="89" spans="1:5" ht="15">
      <c r="A89" s="9" t="s">
        <v>172</v>
      </c>
      <c r="B89" s="6" t="s">
        <v>755</v>
      </c>
      <c r="C89" s="6" t="s">
        <v>756</v>
      </c>
      <c r="D89" s="6" t="s">
        <v>757</v>
      </c>
      <c r="E89" s="6" t="s">
        <v>758</v>
      </c>
    </row>
    <row r="90" spans="1:5" ht="15">
      <c r="A90" s="9" t="s">
        <v>67</v>
      </c>
      <c r="B90" s="6" t="s">
        <v>759</v>
      </c>
      <c r="C90" s="6" t="s">
        <v>760</v>
      </c>
      <c r="D90" s="6" t="s">
        <v>761</v>
      </c>
      <c r="E90" s="6" t="s">
        <v>762</v>
      </c>
    </row>
    <row r="91" spans="1:5" ht="15">
      <c r="A91" s="9" t="s">
        <v>94</v>
      </c>
      <c r="B91" s="6" t="s">
        <v>763</v>
      </c>
      <c r="C91" s="6" t="s">
        <v>764</v>
      </c>
      <c r="D91" s="6" t="s">
        <v>765</v>
      </c>
      <c r="E91" s="6" t="s">
        <v>766</v>
      </c>
    </row>
    <row r="92" spans="1:5" ht="15">
      <c r="A92" s="9" t="s">
        <v>14</v>
      </c>
      <c r="B92" s="6" t="s">
        <v>767</v>
      </c>
      <c r="C92" s="6" t="s">
        <v>768</v>
      </c>
      <c r="D92" s="6" t="s">
        <v>769</v>
      </c>
      <c r="E92" s="6" t="s">
        <v>440</v>
      </c>
    </row>
    <row r="93" spans="1:5" ht="15">
      <c r="A93" s="9" t="s">
        <v>140</v>
      </c>
      <c r="B93" s="6" t="s">
        <v>770</v>
      </c>
      <c r="C93" s="6" t="s">
        <v>771</v>
      </c>
      <c r="D93" s="6" t="s">
        <v>772</v>
      </c>
      <c r="E93" s="6" t="s">
        <v>455</v>
      </c>
    </row>
    <row r="94" spans="1:5" ht="15">
      <c r="A94" s="9" t="s">
        <v>5</v>
      </c>
      <c r="B94" s="6" t="s">
        <v>773</v>
      </c>
      <c r="C94" s="6" t="s">
        <v>774</v>
      </c>
      <c r="D94" s="6" t="s">
        <v>775</v>
      </c>
      <c r="E94" s="6" t="s">
        <v>776</v>
      </c>
    </row>
    <row r="95" spans="1:5" ht="15">
      <c r="A95" s="9" t="s">
        <v>260</v>
      </c>
      <c r="B95" s="6" t="s">
        <v>777</v>
      </c>
      <c r="C95" s="6" t="s">
        <v>778</v>
      </c>
      <c r="D95" s="6" t="s">
        <v>779</v>
      </c>
      <c r="E95" s="6" t="s">
        <v>780</v>
      </c>
    </row>
    <row r="96" spans="1:5" ht="15">
      <c r="A96" s="9" t="s">
        <v>168</v>
      </c>
      <c r="B96" s="6" t="s">
        <v>781</v>
      </c>
      <c r="C96" s="6" t="s">
        <v>782</v>
      </c>
      <c r="D96" s="6" t="s">
        <v>783</v>
      </c>
      <c r="E96" s="6" t="s">
        <v>784</v>
      </c>
    </row>
    <row r="97" spans="1:5" ht="15">
      <c r="A97" s="9" t="s">
        <v>86</v>
      </c>
      <c r="B97" s="6" t="s">
        <v>785</v>
      </c>
      <c r="C97" s="6" t="s">
        <v>786</v>
      </c>
      <c r="D97" s="6" t="s">
        <v>787</v>
      </c>
      <c r="E97" s="6" t="s">
        <v>788</v>
      </c>
    </row>
    <row r="98" spans="1:5" ht="15">
      <c r="A98" s="9" t="s">
        <v>241</v>
      </c>
      <c r="B98" s="6" t="s">
        <v>789</v>
      </c>
      <c r="C98" s="6" t="s">
        <v>790</v>
      </c>
      <c r="D98" s="6" t="s">
        <v>791</v>
      </c>
      <c r="E98" s="6" t="s">
        <v>792</v>
      </c>
    </row>
    <row r="99" spans="1:5" ht="15">
      <c r="A99" s="9" t="s">
        <v>240</v>
      </c>
      <c r="B99" s="6" t="s">
        <v>793</v>
      </c>
      <c r="C99" s="6" t="s">
        <v>794</v>
      </c>
      <c r="D99" s="6" t="s">
        <v>795</v>
      </c>
      <c r="E99" s="6" t="s">
        <v>796</v>
      </c>
    </row>
    <row r="100" spans="1:5" ht="15">
      <c r="A100" s="9" t="s">
        <v>195</v>
      </c>
      <c r="B100" s="6" t="s">
        <v>797</v>
      </c>
      <c r="C100" s="6" t="s">
        <v>798</v>
      </c>
      <c r="D100" s="6" t="s">
        <v>799</v>
      </c>
      <c r="E100" s="6" t="s">
        <v>800</v>
      </c>
    </row>
    <row r="101" spans="1:5" ht="15">
      <c r="A101" s="9" t="s">
        <v>3</v>
      </c>
      <c r="B101" s="6" t="s">
        <v>801</v>
      </c>
      <c r="C101" s="6" t="s">
        <v>802</v>
      </c>
      <c r="D101" s="6" t="s">
        <v>803</v>
      </c>
      <c r="E101" s="6" t="s">
        <v>804</v>
      </c>
    </row>
    <row r="102" spans="1:5" ht="15">
      <c r="A102" s="9" t="s">
        <v>18</v>
      </c>
      <c r="B102" s="6" t="s">
        <v>805</v>
      </c>
      <c r="C102" s="6" t="s">
        <v>806</v>
      </c>
      <c r="D102" s="6" t="s">
        <v>807</v>
      </c>
      <c r="E102" s="6" t="s">
        <v>804</v>
      </c>
    </row>
    <row r="103" spans="1:5" ht="15">
      <c r="A103" s="9" t="s">
        <v>269</v>
      </c>
      <c r="B103" s="6" t="s">
        <v>808</v>
      </c>
      <c r="C103" s="6" t="s">
        <v>809</v>
      </c>
      <c r="D103" s="6" t="s">
        <v>810</v>
      </c>
      <c r="E103" s="6" t="s">
        <v>811</v>
      </c>
    </row>
    <row r="104" spans="1:5" ht="15">
      <c r="A104" s="9" t="s">
        <v>71</v>
      </c>
      <c r="B104" s="6" t="s">
        <v>812</v>
      </c>
      <c r="C104" s="6" t="s">
        <v>813</v>
      </c>
      <c r="D104" s="6" t="s">
        <v>814</v>
      </c>
      <c r="E104" s="6" t="s">
        <v>766</v>
      </c>
    </row>
    <row r="105" spans="1:5" ht="15">
      <c r="A105" s="9" t="s">
        <v>217</v>
      </c>
      <c r="B105" s="6" t="s">
        <v>815</v>
      </c>
      <c r="C105" s="6" t="s">
        <v>816</v>
      </c>
      <c r="D105" s="6" t="s">
        <v>817</v>
      </c>
      <c r="E105" s="6" t="s">
        <v>818</v>
      </c>
    </row>
    <row r="106" spans="1:5" ht="15">
      <c r="A106" s="9" t="s">
        <v>66</v>
      </c>
      <c r="B106" s="6" t="s">
        <v>819</v>
      </c>
      <c r="C106" s="6" t="s">
        <v>820</v>
      </c>
      <c r="D106" s="6" t="s">
        <v>821</v>
      </c>
      <c r="E106" s="6" t="s">
        <v>822</v>
      </c>
    </row>
    <row r="107" spans="1:5" ht="15">
      <c r="A107" s="9" t="s">
        <v>169</v>
      </c>
      <c r="B107" s="6" t="s">
        <v>823</v>
      </c>
      <c r="C107" s="6" t="s">
        <v>824</v>
      </c>
      <c r="D107" s="6" t="s">
        <v>825</v>
      </c>
      <c r="E107" s="6" t="s">
        <v>661</v>
      </c>
    </row>
    <row r="108" spans="1:5" ht="15">
      <c r="A108" s="9" t="s">
        <v>183</v>
      </c>
      <c r="B108" s="6" t="s">
        <v>826</v>
      </c>
      <c r="C108" s="6" t="s">
        <v>827</v>
      </c>
      <c r="D108" s="6" t="s">
        <v>828</v>
      </c>
      <c r="E108" s="6" t="s">
        <v>829</v>
      </c>
    </row>
    <row r="109" spans="1:5" ht="15">
      <c r="A109" s="9" t="s">
        <v>207</v>
      </c>
      <c r="B109" s="6" t="s">
        <v>830</v>
      </c>
      <c r="C109" s="6" t="s">
        <v>831</v>
      </c>
      <c r="D109" s="6" t="s">
        <v>832</v>
      </c>
      <c r="E109" s="6" t="s">
        <v>833</v>
      </c>
    </row>
    <row r="110" spans="1:5" ht="15">
      <c r="A110" s="9" t="s">
        <v>61</v>
      </c>
      <c r="B110" s="6" t="s">
        <v>834</v>
      </c>
      <c r="C110" s="6" t="s">
        <v>835</v>
      </c>
      <c r="D110" s="6" t="s">
        <v>836</v>
      </c>
      <c r="E110" s="6" t="s">
        <v>837</v>
      </c>
    </row>
    <row r="111" spans="1:5" ht="15">
      <c r="A111" s="9" t="s">
        <v>84</v>
      </c>
      <c r="B111" s="6" t="s">
        <v>838</v>
      </c>
      <c r="C111" s="6" t="s">
        <v>839</v>
      </c>
      <c r="D111" s="6" t="s">
        <v>840</v>
      </c>
      <c r="E111" s="6" t="s">
        <v>841</v>
      </c>
    </row>
    <row r="112" spans="1:5" ht="15">
      <c r="A112" s="9" t="s">
        <v>158</v>
      </c>
      <c r="B112" s="6" t="s">
        <v>842</v>
      </c>
      <c r="C112" s="6" t="s">
        <v>843</v>
      </c>
      <c r="D112" s="6" t="s">
        <v>844</v>
      </c>
      <c r="E112" s="6" t="s">
        <v>714</v>
      </c>
    </row>
    <row r="113" spans="1:5" ht="15">
      <c r="A113" s="9" t="s">
        <v>223</v>
      </c>
      <c r="B113" s="6" t="s">
        <v>845</v>
      </c>
      <c r="C113" s="6" t="s">
        <v>846</v>
      </c>
      <c r="D113" s="6" t="s">
        <v>847</v>
      </c>
      <c r="E113" s="6" t="s">
        <v>848</v>
      </c>
    </row>
    <row r="114" spans="1:5" ht="15">
      <c r="A114" s="9" t="s">
        <v>232</v>
      </c>
      <c r="B114" s="6" t="s">
        <v>849</v>
      </c>
      <c r="C114" s="6" t="s">
        <v>850</v>
      </c>
      <c r="D114" s="6" t="s">
        <v>851</v>
      </c>
      <c r="E114" s="6" t="s">
        <v>852</v>
      </c>
    </row>
    <row r="115" spans="1:5" ht="15">
      <c r="A115" s="9" t="s">
        <v>246</v>
      </c>
      <c r="B115" s="6" t="s">
        <v>853</v>
      </c>
      <c r="C115" s="6" t="s">
        <v>854</v>
      </c>
      <c r="D115" s="6" t="s">
        <v>855</v>
      </c>
      <c r="E115" s="6" t="s">
        <v>856</v>
      </c>
    </row>
    <row r="116" spans="1:5" ht="15">
      <c r="A116" s="9" t="s">
        <v>129</v>
      </c>
      <c r="B116" s="6" t="s">
        <v>857</v>
      </c>
      <c r="C116" s="6" t="s">
        <v>858</v>
      </c>
      <c r="D116" s="6" t="s">
        <v>859</v>
      </c>
      <c r="E116" s="6" t="s">
        <v>860</v>
      </c>
    </row>
    <row r="117" spans="1:5" ht="15">
      <c r="A117" s="9" t="s">
        <v>46</v>
      </c>
      <c r="B117" s="6" t="s">
        <v>861</v>
      </c>
      <c r="C117" s="6" t="s">
        <v>862</v>
      </c>
      <c r="D117" s="6" t="s">
        <v>863</v>
      </c>
      <c r="E117" s="6" t="s">
        <v>864</v>
      </c>
    </row>
    <row r="118" spans="1:5" ht="15">
      <c r="A118" s="9" t="s">
        <v>133</v>
      </c>
      <c r="B118" s="6" t="s">
        <v>865</v>
      </c>
      <c r="C118" s="6" t="s">
        <v>866</v>
      </c>
      <c r="D118" s="6" t="s">
        <v>867</v>
      </c>
      <c r="E118" s="6" t="s">
        <v>868</v>
      </c>
    </row>
    <row r="119" spans="1:5" ht="15">
      <c r="A119" s="9" t="s">
        <v>249</v>
      </c>
      <c r="B119" s="6" t="s">
        <v>869</v>
      </c>
      <c r="C119" s="6" t="s">
        <v>870</v>
      </c>
      <c r="D119" s="6" t="s">
        <v>871</v>
      </c>
      <c r="E119" s="6" t="s">
        <v>872</v>
      </c>
    </row>
    <row r="120" spans="1:5" ht="15">
      <c r="A120" s="9" t="s">
        <v>113</v>
      </c>
      <c r="B120" s="6" t="s">
        <v>873</v>
      </c>
      <c r="C120" s="6" t="s">
        <v>874</v>
      </c>
      <c r="D120" s="6" t="s">
        <v>875</v>
      </c>
      <c r="E120" s="6" t="s">
        <v>876</v>
      </c>
    </row>
    <row r="121" spans="1:5" ht="15">
      <c r="A121" s="9" t="s">
        <v>208</v>
      </c>
      <c r="B121" s="6" t="s">
        <v>877</v>
      </c>
      <c r="C121" s="6" t="s">
        <v>878</v>
      </c>
      <c r="D121" s="6" t="s">
        <v>879</v>
      </c>
      <c r="E121" s="6" t="s">
        <v>880</v>
      </c>
    </row>
    <row r="122" spans="1:5" ht="15">
      <c r="A122" s="9" t="s">
        <v>206</v>
      </c>
      <c r="B122" s="6" t="s">
        <v>881</v>
      </c>
      <c r="C122" s="6" t="s">
        <v>882</v>
      </c>
      <c r="D122" s="6" t="s">
        <v>883</v>
      </c>
      <c r="E122" s="6" t="s">
        <v>884</v>
      </c>
    </row>
    <row r="123" spans="1:5" ht="15">
      <c r="A123" s="9" t="s">
        <v>33</v>
      </c>
      <c r="B123" s="6" t="s">
        <v>885</v>
      </c>
      <c r="C123" s="6" t="s">
        <v>886</v>
      </c>
      <c r="D123" s="6" t="s">
        <v>887</v>
      </c>
      <c r="E123" s="6" t="s">
        <v>888</v>
      </c>
    </row>
    <row r="124" spans="1:5" ht="15">
      <c r="A124" s="9" t="s">
        <v>99</v>
      </c>
      <c r="B124" s="6" t="s">
        <v>889</v>
      </c>
      <c r="C124" s="6" t="s">
        <v>890</v>
      </c>
      <c r="D124" s="6" t="s">
        <v>891</v>
      </c>
      <c r="E124" s="6" t="s">
        <v>892</v>
      </c>
    </row>
    <row r="125" spans="1:5" ht="15">
      <c r="A125" s="9" t="s">
        <v>8</v>
      </c>
      <c r="B125" s="6" t="s">
        <v>893</v>
      </c>
      <c r="C125" s="6" t="s">
        <v>894</v>
      </c>
      <c r="D125" s="6" t="s">
        <v>895</v>
      </c>
      <c r="E125" s="6" t="s">
        <v>700</v>
      </c>
    </row>
    <row r="126" spans="1:5" ht="15">
      <c r="A126" s="9" t="s">
        <v>24</v>
      </c>
      <c r="B126" s="6" t="s">
        <v>896</v>
      </c>
      <c r="C126" s="6" t="s">
        <v>897</v>
      </c>
      <c r="D126" s="6" t="s">
        <v>898</v>
      </c>
      <c r="E126" s="6" t="s">
        <v>899</v>
      </c>
    </row>
    <row r="127" spans="1:5" ht="15">
      <c r="A127" s="9" t="s">
        <v>239</v>
      </c>
      <c r="B127" s="6" t="s">
        <v>900</v>
      </c>
      <c r="C127" s="6" t="s">
        <v>901</v>
      </c>
      <c r="D127" s="6" t="s">
        <v>902</v>
      </c>
      <c r="E127" s="6" t="s">
        <v>903</v>
      </c>
    </row>
    <row r="128" spans="1:5" ht="15">
      <c r="A128" s="9" t="s">
        <v>100</v>
      </c>
      <c r="B128" s="6" t="s">
        <v>904</v>
      </c>
      <c r="C128" s="6" t="s">
        <v>905</v>
      </c>
      <c r="D128" s="6" t="s">
        <v>906</v>
      </c>
      <c r="E128" s="6" t="s">
        <v>907</v>
      </c>
    </row>
    <row r="129" spans="1:5" ht="15">
      <c r="A129" s="9" t="s">
        <v>114</v>
      </c>
      <c r="B129" s="6" t="s">
        <v>908</v>
      </c>
      <c r="C129" s="6" t="s">
        <v>909</v>
      </c>
      <c r="D129" s="6" t="s">
        <v>910</v>
      </c>
      <c r="E129" s="6" t="s">
        <v>911</v>
      </c>
    </row>
    <row r="130" spans="1:5" ht="15">
      <c r="A130" s="9" t="s">
        <v>85</v>
      </c>
      <c r="B130" s="6" t="s">
        <v>912</v>
      </c>
      <c r="C130" s="6" t="s">
        <v>913</v>
      </c>
      <c r="D130" s="6" t="s">
        <v>914</v>
      </c>
      <c r="E130" s="6" t="s">
        <v>915</v>
      </c>
    </row>
    <row r="131" spans="1:5" ht="15">
      <c r="A131" s="9" t="s">
        <v>19</v>
      </c>
      <c r="B131" s="6" t="s">
        <v>916</v>
      </c>
      <c r="C131" s="6" t="s">
        <v>917</v>
      </c>
      <c r="D131" s="6" t="s">
        <v>918</v>
      </c>
      <c r="E131" s="6" t="s">
        <v>919</v>
      </c>
    </row>
    <row r="132" spans="1:5" ht="15">
      <c r="A132" s="9" t="s">
        <v>63</v>
      </c>
      <c r="B132" s="6" t="s">
        <v>920</v>
      </c>
      <c r="C132" s="6" t="s">
        <v>921</v>
      </c>
      <c r="D132" s="6" t="s">
        <v>922</v>
      </c>
      <c r="E132" s="6" t="s">
        <v>923</v>
      </c>
    </row>
    <row r="133" spans="1:5" ht="15">
      <c r="A133" s="9" t="s">
        <v>13</v>
      </c>
      <c r="B133" s="6" t="s">
        <v>924</v>
      </c>
      <c r="C133" s="6" t="s">
        <v>925</v>
      </c>
      <c r="D133" s="6" t="s">
        <v>926</v>
      </c>
      <c r="E133" s="6" t="s">
        <v>927</v>
      </c>
    </row>
    <row r="134" spans="1:5" ht="15">
      <c r="A134" s="9" t="s">
        <v>230</v>
      </c>
      <c r="B134" s="6" t="s">
        <v>928</v>
      </c>
      <c r="C134" s="6" t="s">
        <v>929</v>
      </c>
      <c r="D134" s="6" t="s">
        <v>930</v>
      </c>
      <c r="E134" s="6" t="s">
        <v>931</v>
      </c>
    </row>
    <row r="135" spans="1:5" ht="15">
      <c r="A135" s="9" t="s">
        <v>35</v>
      </c>
      <c r="B135" s="6" t="s">
        <v>932</v>
      </c>
      <c r="C135" s="6" t="s">
        <v>933</v>
      </c>
      <c r="D135" s="6" t="s">
        <v>934</v>
      </c>
      <c r="E135" s="6" t="s">
        <v>935</v>
      </c>
    </row>
    <row r="136" spans="1:5" ht="15">
      <c r="A136" s="9" t="s">
        <v>1</v>
      </c>
      <c r="B136" s="6" t="s">
        <v>936</v>
      </c>
      <c r="C136" s="6" t="s">
        <v>937</v>
      </c>
      <c r="D136" s="6" t="s">
        <v>938</v>
      </c>
      <c r="E136" s="6" t="s">
        <v>479</v>
      </c>
    </row>
    <row r="137" spans="1:5" ht="15">
      <c r="A137" s="9" t="s">
        <v>109</v>
      </c>
      <c r="B137" s="6" t="s">
        <v>939</v>
      </c>
      <c r="C137" s="6" t="s">
        <v>940</v>
      </c>
      <c r="D137" s="6" t="s">
        <v>941</v>
      </c>
      <c r="E137" s="6" t="s">
        <v>444</v>
      </c>
    </row>
    <row r="138" spans="1:5" ht="15">
      <c r="A138" s="9" t="s">
        <v>88</v>
      </c>
      <c r="B138" s="6" t="s">
        <v>942</v>
      </c>
      <c r="C138" s="6" t="s">
        <v>943</v>
      </c>
      <c r="D138" s="6" t="s">
        <v>944</v>
      </c>
      <c r="E138" s="6" t="s">
        <v>945</v>
      </c>
    </row>
    <row r="139" spans="1:5" ht="15">
      <c r="A139" s="9" t="s">
        <v>222</v>
      </c>
      <c r="B139" s="6" t="s">
        <v>946</v>
      </c>
      <c r="C139" s="6" t="s">
        <v>947</v>
      </c>
      <c r="D139" s="6" t="s">
        <v>948</v>
      </c>
      <c r="E139" s="6" t="s">
        <v>949</v>
      </c>
    </row>
    <row r="140" spans="1:5" ht="15">
      <c r="A140" s="9" t="s">
        <v>112</v>
      </c>
      <c r="B140" s="6" t="s">
        <v>950</v>
      </c>
      <c r="C140" s="6" t="s">
        <v>951</v>
      </c>
      <c r="D140" s="6" t="s">
        <v>952</v>
      </c>
      <c r="E140" s="6" t="s">
        <v>949</v>
      </c>
    </row>
    <row r="141" spans="1:5" ht="15">
      <c r="A141" s="9" t="s">
        <v>122</v>
      </c>
      <c r="B141" s="6" t="s">
        <v>953</v>
      </c>
      <c r="C141" s="6" t="s">
        <v>954</v>
      </c>
      <c r="D141" s="6" t="s">
        <v>955</v>
      </c>
      <c r="E141" s="6" t="s">
        <v>956</v>
      </c>
    </row>
    <row r="142" spans="1:5" ht="15">
      <c r="A142" s="9" t="s">
        <v>36</v>
      </c>
      <c r="B142" s="6" t="s">
        <v>957</v>
      </c>
      <c r="C142" s="6" t="s">
        <v>958</v>
      </c>
      <c r="D142" s="6" t="s">
        <v>959</v>
      </c>
      <c r="E142" s="6" t="s">
        <v>960</v>
      </c>
    </row>
    <row r="143" spans="1:5" ht="15">
      <c r="A143" s="9" t="s">
        <v>121</v>
      </c>
      <c r="B143" s="6" t="s">
        <v>961</v>
      </c>
      <c r="C143" s="6" t="s">
        <v>962</v>
      </c>
      <c r="D143" s="6" t="s">
        <v>963</v>
      </c>
      <c r="E143" s="6" t="s">
        <v>964</v>
      </c>
    </row>
    <row r="144" spans="1:5" ht="15">
      <c r="A144" s="9" t="s">
        <v>264</v>
      </c>
      <c r="B144" s="6" t="s">
        <v>965</v>
      </c>
      <c r="C144" s="6" t="s">
        <v>966</v>
      </c>
      <c r="D144" s="6" t="s">
        <v>967</v>
      </c>
      <c r="E144" s="6" t="s">
        <v>968</v>
      </c>
    </row>
    <row r="145" spans="1:5" ht="15">
      <c r="A145" s="9" t="s">
        <v>137</v>
      </c>
      <c r="B145" s="6" t="s">
        <v>969</v>
      </c>
      <c r="C145" s="6" t="s">
        <v>970</v>
      </c>
      <c r="D145" s="6" t="s">
        <v>971</v>
      </c>
      <c r="E145" s="6" t="s">
        <v>811</v>
      </c>
    </row>
    <row r="146" spans="1:5" ht="15">
      <c r="A146" s="9" t="s">
        <v>251</v>
      </c>
      <c r="B146" s="6" t="s">
        <v>972</v>
      </c>
      <c r="C146" s="6" t="s">
        <v>973</v>
      </c>
      <c r="D146" s="6" t="s">
        <v>974</v>
      </c>
      <c r="E146" s="6" t="s">
        <v>700</v>
      </c>
    </row>
    <row r="147" spans="1:5" ht="15">
      <c r="A147" s="9" t="s">
        <v>115</v>
      </c>
      <c r="B147" s="6" t="s">
        <v>975</v>
      </c>
      <c r="C147" s="6" t="s">
        <v>976</v>
      </c>
      <c r="D147" s="6" t="s">
        <v>977</v>
      </c>
      <c r="E147" s="6" t="s">
        <v>978</v>
      </c>
    </row>
    <row r="148" spans="1:5" ht="15">
      <c r="A148" s="9" t="s">
        <v>211</v>
      </c>
      <c r="B148" s="6" t="s">
        <v>979</v>
      </c>
      <c r="C148" s="6" t="s">
        <v>980</v>
      </c>
      <c r="D148" s="6" t="s">
        <v>981</v>
      </c>
      <c r="E148" s="6" t="s">
        <v>911</v>
      </c>
    </row>
    <row r="149" spans="1:5" ht="15">
      <c r="A149" s="9" t="s">
        <v>44</v>
      </c>
      <c r="B149" s="6" t="s">
        <v>982</v>
      </c>
      <c r="C149" s="6" t="s">
        <v>983</v>
      </c>
      <c r="D149" s="6" t="s">
        <v>984</v>
      </c>
      <c r="E149" s="6" t="s">
        <v>985</v>
      </c>
    </row>
    <row r="150" spans="1:5" ht="15">
      <c r="A150" s="9" t="s">
        <v>177</v>
      </c>
      <c r="B150" s="6" t="s">
        <v>986</v>
      </c>
      <c r="C150" s="6" t="s">
        <v>987</v>
      </c>
      <c r="D150" s="6" t="s">
        <v>988</v>
      </c>
      <c r="E150" s="6" t="s">
        <v>989</v>
      </c>
    </row>
    <row r="151" spans="1:5" ht="15">
      <c r="A151" s="9" t="s">
        <v>51</v>
      </c>
      <c r="B151" s="6" t="s">
        <v>990</v>
      </c>
      <c r="C151" s="6" t="s">
        <v>991</v>
      </c>
      <c r="D151" s="6" t="s">
        <v>992</v>
      </c>
      <c r="E151" s="6" t="s">
        <v>993</v>
      </c>
    </row>
    <row r="152" spans="1:5" ht="15">
      <c r="A152" s="9" t="s">
        <v>164</v>
      </c>
      <c r="B152" s="6" t="s">
        <v>994</v>
      </c>
      <c r="C152" s="6" t="s">
        <v>995</v>
      </c>
      <c r="D152" s="6" t="s">
        <v>996</v>
      </c>
      <c r="E152" s="6" t="s">
        <v>997</v>
      </c>
    </row>
    <row r="153" spans="1:5" ht="15">
      <c r="A153" s="9" t="s">
        <v>32</v>
      </c>
      <c r="B153" s="6" t="s">
        <v>998</v>
      </c>
      <c r="C153" s="6" t="s">
        <v>999</v>
      </c>
      <c r="D153" s="6" t="s">
        <v>1000</v>
      </c>
      <c r="E153" s="6" t="s">
        <v>1001</v>
      </c>
    </row>
    <row r="154" spans="1:5" ht="15">
      <c r="A154" s="9" t="s">
        <v>39</v>
      </c>
      <c r="B154" s="6" t="s">
        <v>1002</v>
      </c>
      <c r="C154" s="6" t="s">
        <v>1003</v>
      </c>
      <c r="D154" s="6" t="s">
        <v>1004</v>
      </c>
      <c r="E154" s="6" t="s">
        <v>872</v>
      </c>
    </row>
    <row r="155" spans="1:5" ht="15">
      <c r="A155" s="9" t="s">
        <v>78</v>
      </c>
      <c r="B155" s="6" t="s">
        <v>1005</v>
      </c>
      <c r="C155" s="6" t="s">
        <v>1006</v>
      </c>
      <c r="D155" s="6" t="s">
        <v>1007</v>
      </c>
      <c r="E155" s="6" t="s">
        <v>1008</v>
      </c>
    </row>
    <row r="156" spans="1:5" ht="15">
      <c r="A156" s="9" t="s">
        <v>267</v>
      </c>
      <c r="B156" s="6" t="s">
        <v>1009</v>
      </c>
      <c r="C156" s="6" t="s">
        <v>1010</v>
      </c>
      <c r="D156" s="6" t="s">
        <v>1011</v>
      </c>
      <c r="E156" s="6" t="s">
        <v>535</v>
      </c>
    </row>
    <row r="157" spans="1:5" ht="15">
      <c r="A157" s="9" t="s">
        <v>275</v>
      </c>
      <c r="B157" s="6" t="s">
        <v>1012</v>
      </c>
      <c r="C157" s="6" t="s">
        <v>1013</v>
      </c>
      <c r="D157" s="6" t="s">
        <v>1014</v>
      </c>
      <c r="E157" s="6" t="s">
        <v>864</v>
      </c>
    </row>
    <row r="158" spans="1:5" ht="15">
      <c r="A158" s="9" t="s">
        <v>96</v>
      </c>
      <c r="B158" s="6" t="s">
        <v>1015</v>
      </c>
      <c r="C158" s="6" t="s">
        <v>1016</v>
      </c>
      <c r="D158" s="6" t="s">
        <v>1017</v>
      </c>
      <c r="E158" s="6" t="s">
        <v>852</v>
      </c>
    </row>
    <row r="159" spans="1:5" ht="15">
      <c r="A159" s="9" t="s">
        <v>31</v>
      </c>
      <c r="B159" s="6" t="s">
        <v>1018</v>
      </c>
      <c r="C159" s="6" t="s">
        <v>1019</v>
      </c>
      <c r="D159" s="6" t="s">
        <v>1020</v>
      </c>
      <c r="E159" s="6" t="s">
        <v>693</v>
      </c>
    </row>
    <row r="160" spans="1:5" ht="15">
      <c r="A160" s="9" t="s">
        <v>225</v>
      </c>
      <c r="B160" s="6" t="s">
        <v>1021</v>
      </c>
      <c r="C160" s="6" t="s">
        <v>1022</v>
      </c>
      <c r="D160" s="6" t="s">
        <v>1023</v>
      </c>
      <c r="E160" s="6" t="s">
        <v>714</v>
      </c>
    </row>
    <row r="161" spans="1:5" ht="15">
      <c r="A161" s="9" t="s">
        <v>142</v>
      </c>
      <c r="B161" s="6" t="s">
        <v>1024</v>
      </c>
      <c r="C161" s="6" t="s">
        <v>1025</v>
      </c>
      <c r="D161" s="6" t="s">
        <v>1026</v>
      </c>
      <c r="E161" s="6" t="s">
        <v>1027</v>
      </c>
    </row>
    <row r="162" spans="1:5" ht="15">
      <c r="A162" s="9" t="s">
        <v>17</v>
      </c>
      <c r="B162" s="6" t="s">
        <v>1028</v>
      </c>
      <c r="C162" s="6" t="s">
        <v>1029</v>
      </c>
      <c r="D162" s="6" t="s">
        <v>1030</v>
      </c>
      <c r="E162" s="6" t="s">
        <v>1031</v>
      </c>
    </row>
    <row r="163" spans="1:5" ht="15">
      <c r="A163" s="9" t="s">
        <v>120</v>
      </c>
      <c r="B163" s="6" t="s">
        <v>1032</v>
      </c>
      <c r="C163" s="6" t="s">
        <v>1033</v>
      </c>
      <c r="D163" s="6" t="s">
        <v>1034</v>
      </c>
      <c r="E163" s="6" t="s">
        <v>1035</v>
      </c>
    </row>
    <row r="164" spans="1:5" ht="15">
      <c r="A164" s="9" t="s">
        <v>22</v>
      </c>
      <c r="B164" s="6" t="s">
        <v>1036</v>
      </c>
      <c r="C164" s="6" t="s">
        <v>1037</v>
      </c>
      <c r="D164" s="6" t="s">
        <v>1038</v>
      </c>
      <c r="E164" s="6" t="s">
        <v>1039</v>
      </c>
    </row>
    <row r="165" spans="1:5" ht="15">
      <c r="A165" s="9" t="s">
        <v>250</v>
      </c>
      <c r="B165" s="6" t="s">
        <v>1040</v>
      </c>
      <c r="C165" s="6" t="s">
        <v>1041</v>
      </c>
      <c r="D165" s="6" t="s">
        <v>1042</v>
      </c>
      <c r="E165" s="6" t="s">
        <v>1043</v>
      </c>
    </row>
    <row r="166" spans="1:5" ht="15">
      <c r="A166" s="9" t="s">
        <v>105</v>
      </c>
      <c r="B166" s="6" t="s">
        <v>1044</v>
      </c>
      <c r="C166" s="6" t="s">
        <v>1045</v>
      </c>
      <c r="D166" s="6" t="s">
        <v>1046</v>
      </c>
      <c r="E166" s="6" t="s">
        <v>1047</v>
      </c>
    </row>
    <row r="167" spans="1:5" ht="15">
      <c r="A167" s="9" t="s">
        <v>103</v>
      </c>
      <c r="B167" s="6" t="s">
        <v>1048</v>
      </c>
      <c r="C167" s="6" t="s">
        <v>1049</v>
      </c>
      <c r="D167" s="6" t="s">
        <v>1050</v>
      </c>
      <c r="E167" s="6" t="s">
        <v>1051</v>
      </c>
    </row>
    <row r="168" spans="1:5" ht="15">
      <c r="A168" s="9" t="s">
        <v>132</v>
      </c>
      <c r="B168" s="6" t="s">
        <v>1052</v>
      </c>
      <c r="C168" s="6" t="s">
        <v>1053</v>
      </c>
      <c r="D168" s="6" t="s">
        <v>1054</v>
      </c>
      <c r="E168" s="6" t="s">
        <v>563</v>
      </c>
    </row>
    <row r="169" spans="1:5" ht="15">
      <c r="A169" s="9" t="s">
        <v>139</v>
      </c>
      <c r="B169" s="6" t="s">
        <v>1055</v>
      </c>
      <c r="C169" s="6" t="s">
        <v>1056</v>
      </c>
      <c r="D169" s="6" t="s">
        <v>1057</v>
      </c>
      <c r="E169" s="6" t="s">
        <v>1058</v>
      </c>
    </row>
    <row r="170" spans="1:5" ht="15">
      <c r="A170" s="9" t="s">
        <v>108</v>
      </c>
      <c r="B170" s="6" t="s">
        <v>1059</v>
      </c>
      <c r="C170" s="6" t="s">
        <v>1060</v>
      </c>
      <c r="D170" s="6" t="s">
        <v>1061</v>
      </c>
      <c r="E170" s="6" t="s">
        <v>1062</v>
      </c>
    </row>
    <row r="171" spans="1:5" ht="15">
      <c r="A171" s="9" t="s">
        <v>82</v>
      </c>
      <c r="B171" s="6" t="s">
        <v>1063</v>
      </c>
      <c r="C171" s="6" t="s">
        <v>1064</v>
      </c>
      <c r="D171" s="6" t="s">
        <v>1065</v>
      </c>
      <c r="E171" s="6" t="s">
        <v>1066</v>
      </c>
    </row>
    <row r="172" spans="1:5" ht="15">
      <c r="A172" s="9" t="s">
        <v>270</v>
      </c>
      <c r="B172" s="6" t="s">
        <v>1067</v>
      </c>
      <c r="C172" s="6" t="s">
        <v>1068</v>
      </c>
      <c r="D172" s="6" t="s">
        <v>1069</v>
      </c>
      <c r="E172" s="6" t="s">
        <v>1070</v>
      </c>
    </row>
    <row r="173" spans="1:5" ht="15">
      <c r="A173" s="9" t="s">
        <v>187</v>
      </c>
      <c r="B173" s="6" t="s">
        <v>1071</v>
      </c>
      <c r="C173" s="6" t="s">
        <v>1072</v>
      </c>
      <c r="D173" s="6" t="s">
        <v>1073</v>
      </c>
      <c r="E173" s="6" t="s">
        <v>1074</v>
      </c>
    </row>
    <row r="174" spans="1:5" ht="15">
      <c r="A174" s="9" t="s">
        <v>152</v>
      </c>
      <c r="B174" s="6" t="s">
        <v>1075</v>
      </c>
      <c r="C174" s="6" t="s">
        <v>1076</v>
      </c>
      <c r="D174" s="6" t="s">
        <v>1077</v>
      </c>
      <c r="E174" s="6" t="s">
        <v>1078</v>
      </c>
    </row>
    <row r="175" spans="1:5" ht="15">
      <c r="A175" s="9" t="s">
        <v>271</v>
      </c>
      <c r="B175" s="6" t="s">
        <v>1079</v>
      </c>
      <c r="C175" s="6" t="s">
        <v>1080</v>
      </c>
      <c r="D175" s="6" t="s">
        <v>1081</v>
      </c>
      <c r="E175" s="6" t="s">
        <v>531</v>
      </c>
    </row>
    <row r="176" spans="1:5" ht="15">
      <c r="A176" s="9" t="s">
        <v>243</v>
      </c>
      <c r="B176" s="6" t="s">
        <v>1082</v>
      </c>
      <c r="C176" s="6" t="s">
        <v>1083</v>
      </c>
      <c r="D176" s="6" t="s">
        <v>1084</v>
      </c>
      <c r="E176" s="6" t="s">
        <v>923</v>
      </c>
    </row>
    <row r="177" spans="1:5" ht="15">
      <c r="A177" s="9" t="s">
        <v>102</v>
      </c>
      <c r="B177" s="6" t="s">
        <v>1085</v>
      </c>
      <c r="C177" s="6" t="s">
        <v>1086</v>
      </c>
      <c r="D177" s="6" t="s">
        <v>1087</v>
      </c>
      <c r="E177" s="6" t="s">
        <v>1088</v>
      </c>
    </row>
    <row r="178" spans="1:5" ht="15">
      <c r="A178" s="9" t="s">
        <v>26</v>
      </c>
      <c r="B178" s="6" t="s">
        <v>1089</v>
      </c>
      <c r="C178" s="6" t="s">
        <v>1090</v>
      </c>
      <c r="D178" s="6" t="s">
        <v>1091</v>
      </c>
      <c r="E178" s="6" t="s">
        <v>1088</v>
      </c>
    </row>
    <row r="179" spans="1:5" ht="15">
      <c r="A179" s="9" t="s">
        <v>153</v>
      </c>
      <c r="B179" s="6" t="s">
        <v>1092</v>
      </c>
      <c r="C179" s="6" t="s">
        <v>1093</v>
      </c>
      <c r="D179" s="6" t="s">
        <v>1094</v>
      </c>
      <c r="E179" s="6" t="s">
        <v>1095</v>
      </c>
    </row>
    <row r="180" spans="1:5" ht="15">
      <c r="A180" s="9" t="s">
        <v>130</v>
      </c>
      <c r="B180" s="6" t="s">
        <v>1096</v>
      </c>
      <c r="C180" s="6" t="s">
        <v>1097</v>
      </c>
      <c r="D180" s="6" t="s">
        <v>1098</v>
      </c>
      <c r="E180" s="6" t="s">
        <v>1099</v>
      </c>
    </row>
    <row r="181" spans="1:5" ht="15">
      <c r="A181" s="9" t="s">
        <v>76</v>
      </c>
      <c r="B181" s="6" t="s">
        <v>1100</v>
      </c>
      <c r="C181" s="6" t="s">
        <v>1101</v>
      </c>
      <c r="D181" s="6" t="s">
        <v>1102</v>
      </c>
      <c r="E181" s="6" t="s">
        <v>1103</v>
      </c>
    </row>
    <row r="182" spans="1:5" ht="15">
      <c r="A182" s="9" t="s">
        <v>65</v>
      </c>
      <c r="B182" s="6" t="s">
        <v>1104</v>
      </c>
      <c r="C182" s="6" t="s">
        <v>1105</v>
      </c>
      <c r="D182" s="6" t="s">
        <v>1106</v>
      </c>
      <c r="E182" s="6" t="s">
        <v>1107</v>
      </c>
    </row>
    <row r="183" spans="1:5" ht="15">
      <c r="A183" s="9" t="s">
        <v>228</v>
      </c>
      <c r="B183" s="6" t="s">
        <v>1108</v>
      </c>
      <c r="C183" s="6" t="s">
        <v>1109</v>
      </c>
      <c r="D183" s="6" t="s">
        <v>1110</v>
      </c>
      <c r="E183" s="6" t="s">
        <v>1111</v>
      </c>
    </row>
    <row r="184" spans="1:5" ht="15">
      <c r="A184" s="9" t="s">
        <v>101</v>
      </c>
      <c r="B184" s="6" t="s">
        <v>1112</v>
      </c>
      <c r="C184" s="6" t="s">
        <v>1113</v>
      </c>
      <c r="D184" s="6" t="s">
        <v>1114</v>
      </c>
      <c r="E184" s="6" t="s">
        <v>673</v>
      </c>
    </row>
    <row r="185" spans="1:5" ht="15">
      <c r="A185" s="9" t="s">
        <v>4</v>
      </c>
      <c r="B185" s="6" t="s">
        <v>1115</v>
      </c>
      <c r="C185" s="6" t="s">
        <v>1116</v>
      </c>
      <c r="D185" s="6" t="s">
        <v>1117</v>
      </c>
      <c r="E185" s="6"/>
    </row>
    <row r="186" spans="1:5" ht="15">
      <c r="A186" s="9" t="s">
        <v>75</v>
      </c>
      <c r="B186" s="6" t="s">
        <v>1118</v>
      </c>
      <c r="C186" s="6" t="s">
        <v>1119</v>
      </c>
      <c r="D186" s="6" t="s">
        <v>1120</v>
      </c>
      <c r="E186" s="6" t="s">
        <v>1121</v>
      </c>
    </row>
    <row r="187" spans="1:5" ht="15">
      <c r="A187" s="9" t="s">
        <v>11</v>
      </c>
      <c r="B187" s="6" t="s">
        <v>1122</v>
      </c>
      <c r="C187" s="6" t="s">
        <v>1123</v>
      </c>
      <c r="D187" s="6" t="s">
        <v>1124</v>
      </c>
      <c r="E187" s="6" t="s">
        <v>455</v>
      </c>
    </row>
    <row r="188" spans="1:5" ht="15">
      <c r="A188" s="9" t="s">
        <v>180</v>
      </c>
      <c r="B188" s="6" t="s">
        <v>1125</v>
      </c>
      <c r="C188" s="6" t="s">
        <v>1126</v>
      </c>
      <c r="D188" s="6" t="s">
        <v>1127</v>
      </c>
      <c r="E188" s="6" t="s">
        <v>1128</v>
      </c>
    </row>
    <row r="189" spans="1:5" ht="15">
      <c r="A189" s="9" t="s">
        <v>213</v>
      </c>
      <c r="B189" s="6" t="s">
        <v>1129</v>
      </c>
      <c r="C189" s="6" t="s">
        <v>1130</v>
      </c>
      <c r="D189" s="6" t="s">
        <v>1131</v>
      </c>
      <c r="E189" s="6" t="s">
        <v>1132</v>
      </c>
    </row>
    <row r="190" spans="1:5" ht="15">
      <c r="A190" s="9" t="s">
        <v>42</v>
      </c>
      <c r="B190" s="6" t="s">
        <v>1133</v>
      </c>
      <c r="C190" s="6" t="s">
        <v>1134</v>
      </c>
      <c r="D190" s="6" t="s">
        <v>1135</v>
      </c>
      <c r="E190" s="6" t="s">
        <v>1136</v>
      </c>
    </row>
    <row r="191" spans="1:5" ht="15">
      <c r="A191" s="9" t="s">
        <v>126</v>
      </c>
      <c r="B191" s="6" t="s">
        <v>1137</v>
      </c>
      <c r="C191" s="6" t="s">
        <v>1138</v>
      </c>
      <c r="D191" s="6" t="s">
        <v>1139</v>
      </c>
      <c r="E191" s="6" t="s">
        <v>689</v>
      </c>
    </row>
    <row r="192" spans="1:5" ht="15">
      <c r="A192" s="9" t="s">
        <v>6</v>
      </c>
      <c r="B192" s="6" t="s">
        <v>1140</v>
      </c>
      <c r="C192" s="6" t="s">
        <v>1141</v>
      </c>
      <c r="D192" s="6" t="s">
        <v>1142</v>
      </c>
      <c r="E192" s="6" t="s">
        <v>1143</v>
      </c>
    </row>
    <row r="193" spans="1:5" ht="15">
      <c r="A193" s="9" t="s">
        <v>196</v>
      </c>
      <c r="B193" s="6" t="s">
        <v>1144</v>
      </c>
      <c r="C193" s="6" t="s">
        <v>1145</v>
      </c>
      <c r="D193" s="6" t="s">
        <v>1146</v>
      </c>
      <c r="E193" s="6" t="s">
        <v>1147</v>
      </c>
    </row>
    <row r="194" spans="1:5" ht="15">
      <c r="A194" s="9" t="s">
        <v>174</v>
      </c>
      <c r="B194" s="6" t="s">
        <v>1148</v>
      </c>
      <c r="C194" s="6" t="s">
        <v>1149</v>
      </c>
      <c r="D194" s="6" t="s">
        <v>1150</v>
      </c>
      <c r="E194" s="6" t="s">
        <v>1151</v>
      </c>
    </row>
    <row r="195" spans="1:5" ht="15">
      <c r="A195" s="9" t="s">
        <v>221</v>
      </c>
      <c r="B195" s="6" t="s">
        <v>1152</v>
      </c>
      <c r="C195" s="6" t="s">
        <v>1153</v>
      </c>
      <c r="D195" s="6" t="s">
        <v>1154</v>
      </c>
      <c r="E195" s="6" t="s">
        <v>1155</v>
      </c>
    </row>
    <row r="196" spans="1:5" ht="15">
      <c r="A196" s="9" t="s">
        <v>259</v>
      </c>
      <c r="B196" s="6" t="s">
        <v>1156</v>
      </c>
      <c r="C196" s="6" t="s">
        <v>1157</v>
      </c>
      <c r="D196" s="6" t="s">
        <v>1158</v>
      </c>
      <c r="E196" s="6" t="s">
        <v>1159</v>
      </c>
    </row>
    <row r="197" spans="1:5" ht="15">
      <c r="A197" s="9" t="s">
        <v>272</v>
      </c>
      <c r="B197" s="6" t="s">
        <v>1160</v>
      </c>
      <c r="C197" s="6" t="s">
        <v>1161</v>
      </c>
      <c r="D197" s="6" t="s">
        <v>1162</v>
      </c>
      <c r="E197" s="6" t="s">
        <v>1163</v>
      </c>
    </row>
    <row r="198" spans="1:5" ht="15">
      <c r="A198" s="9" t="s">
        <v>188</v>
      </c>
      <c r="B198" s="6" t="s">
        <v>1164</v>
      </c>
      <c r="C198" s="6" t="s">
        <v>1165</v>
      </c>
      <c r="D198" s="6" t="s">
        <v>1166</v>
      </c>
      <c r="E198" s="6" t="s">
        <v>1167</v>
      </c>
    </row>
    <row r="199" spans="1:5" ht="15">
      <c r="A199" s="9" t="s">
        <v>119</v>
      </c>
      <c r="B199" s="6" t="s">
        <v>1168</v>
      </c>
      <c r="C199" s="6" t="s">
        <v>1169</v>
      </c>
      <c r="D199" s="6" t="s">
        <v>1170</v>
      </c>
      <c r="E199" s="6" t="s">
        <v>1171</v>
      </c>
    </row>
    <row r="200" spans="1:5" ht="15">
      <c r="A200" s="9" t="s">
        <v>135</v>
      </c>
      <c r="B200" s="6" t="s">
        <v>1172</v>
      </c>
      <c r="C200" s="6" t="s">
        <v>1173</v>
      </c>
      <c r="D200" s="6" t="s">
        <v>1174</v>
      </c>
      <c r="E200" s="6" t="s">
        <v>1175</v>
      </c>
    </row>
    <row r="201" spans="1:5" ht="15">
      <c r="A201" s="9" t="s">
        <v>68</v>
      </c>
      <c r="B201" s="6" t="s">
        <v>1176</v>
      </c>
      <c r="C201" s="6" t="s">
        <v>1177</v>
      </c>
      <c r="D201" s="6" t="s">
        <v>1178</v>
      </c>
      <c r="E201" s="6" t="s">
        <v>1179</v>
      </c>
    </row>
    <row r="202" spans="1:5" ht="15">
      <c r="A202" s="9" t="s">
        <v>156</v>
      </c>
      <c r="B202" s="6" t="s">
        <v>1180</v>
      </c>
      <c r="C202" s="6" t="s">
        <v>1181</v>
      </c>
      <c r="D202" s="6" t="s">
        <v>1182</v>
      </c>
      <c r="E202" s="6" t="s">
        <v>1183</v>
      </c>
    </row>
    <row r="203" spans="1:5" ht="15">
      <c r="A203" s="9" t="s">
        <v>38</v>
      </c>
      <c r="B203" s="6" t="s">
        <v>1184</v>
      </c>
      <c r="C203" s="6" t="s">
        <v>1185</v>
      </c>
      <c r="D203" s="6" t="s">
        <v>1186</v>
      </c>
      <c r="E203" s="6" t="s">
        <v>1187</v>
      </c>
    </row>
    <row r="204" spans="1:5" ht="15">
      <c r="A204" s="9" t="s">
        <v>160</v>
      </c>
      <c r="B204" s="6" t="s">
        <v>1188</v>
      </c>
      <c r="C204" s="6" t="s">
        <v>1189</v>
      </c>
      <c r="D204" s="6" t="s">
        <v>1190</v>
      </c>
      <c r="E204" s="6" t="s">
        <v>1191</v>
      </c>
    </row>
    <row r="205" spans="1:5" ht="15">
      <c r="A205" s="9" t="s">
        <v>233</v>
      </c>
      <c r="B205" s="6" t="s">
        <v>1192</v>
      </c>
      <c r="C205" s="6" t="s">
        <v>1193</v>
      </c>
      <c r="D205" s="6" t="s">
        <v>1194</v>
      </c>
      <c r="E205" s="6" t="s">
        <v>960</v>
      </c>
    </row>
    <row r="206" spans="1:5" ht="15">
      <c r="A206" s="9" t="s">
        <v>147</v>
      </c>
      <c r="B206" s="6" t="s">
        <v>1195</v>
      </c>
      <c r="C206" s="6" t="s">
        <v>1196</v>
      </c>
      <c r="D206" s="6" t="s">
        <v>1197</v>
      </c>
      <c r="E206" s="6" t="s">
        <v>1198</v>
      </c>
    </row>
    <row r="207" spans="1:5" ht="15">
      <c r="A207" s="9" t="s">
        <v>202</v>
      </c>
      <c r="B207" s="6" t="s">
        <v>1199</v>
      </c>
      <c r="C207" s="6" t="s">
        <v>1200</v>
      </c>
      <c r="D207" s="6" t="s">
        <v>1201</v>
      </c>
      <c r="E207" s="6" t="s">
        <v>1202</v>
      </c>
    </row>
    <row r="208" spans="1:5" ht="15">
      <c r="A208" s="9" t="s">
        <v>170</v>
      </c>
      <c r="B208" s="6" t="s">
        <v>1203</v>
      </c>
      <c r="C208" s="6" t="s">
        <v>1204</v>
      </c>
      <c r="D208" s="6" t="s">
        <v>1205</v>
      </c>
      <c r="E208" s="6" t="s">
        <v>738</v>
      </c>
    </row>
    <row r="209" spans="1:5" ht="15">
      <c r="A209" s="9" t="s">
        <v>185</v>
      </c>
      <c r="B209" s="6" t="s">
        <v>1206</v>
      </c>
      <c r="C209" s="6" t="s">
        <v>1207</v>
      </c>
      <c r="D209" s="6" t="s">
        <v>1208</v>
      </c>
      <c r="E209" s="6" t="s">
        <v>1209</v>
      </c>
    </row>
    <row r="210" spans="1:5" ht="15">
      <c r="A210" s="9" t="s">
        <v>154</v>
      </c>
      <c r="B210" s="6" t="s">
        <v>1210</v>
      </c>
      <c r="C210" s="6" t="s">
        <v>1211</v>
      </c>
      <c r="D210" s="6" t="s">
        <v>1212</v>
      </c>
      <c r="E210" s="6" t="s">
        <v>1213</v>
      </c>
    </row>
    <row r="211" spans="1:5" ht="15">
      <c r="A211" s="9" t="s">
        <v>104</v>
      </c>
      <c r="B211" s="6" t="s">
        <v>1214</v>
      </c>
      <c r="C211" s="6" t="s">
        <v>1215</v>
      </c>
      <c r="D211" s="6" t="s">
        <v>1216</v>
      </c>
      <c r="E211" s="6" t="s">
        <v>841</v>
      </c>
    </row>
    <row r="212" spans="1:5" ht="15">
      <c r="A212" s="9" t="s">
        <v>74</v>
      </c>
      <c r="B212" s="6" t="s">
        <v>1217</v>
      </c>
      <c r="C212" s="6" t="s">
        <v>1218</v>
      </c>
      <c r="D212" s="6" t="s">
        <v>1219</v>
      </c>
      <c r="E212" s="6" t="s">
        <v>1220</v>
      </c>
    </row>
    <row r="213" spans="1:5" ht="15">
      <c r="A213" s="9" t="s">
        <v>54</v>
      </c>
      <c r="B213" s="6" t="s">
        <v>1221</v>
      </c>
      <c r="C213" s="6" t="s">
        <v>1222</v>
      </c>
      <c r="D213" s="6" t="s">
        <v>1223</v>
      </c>
      <c r="E213" s="6" t="s">
        <v>1224</v>
      </c>
    </row>
    <row r="214" spans="1:5" ht="15">
      <c r="A214" s="9" t="s">
        <v>95</v>
      </c>
      <c r="B214" s="6" t="s">
        <v>1225</v>
      </c>
      <c r="C214" s="6" t="s">
        <v>1226</v>
      </c>
      <c r="D214" s="6" t="s">
        <v>1227</v>
      </c>
      <c r="E214" s="6" t="s">
        <v>1228</v>
      </c>
    </row>
    <row r="215" spans="1:5" ht="15">
      <c r="A215" s="9" t="s">
        <v>268</v>
      </c>
      <c r="B215" s="6" t="s">
        <v>1229</v>
      </c>
      <c r="C215" s="6" t="s">
        <v>1230</v>
      </c>
      <c r="D215" s="6" t="s">
        <v>1231</v>
      </c>
      <c r="E215" s="6" t="s">
        <v>1232</v>
      </c>
    </row>
    <row r="216" spans="1:5" ht="15">
      <c r="A216" s="9" t="s">
        <v>98</v>
      </c>
      <c r="B216" s="6" t="s">
        <v>1233</v>
      </c>
      <c r="C216" s="6" t="s">
        <v>1234</v>
      </c>
      <c r="D216" s="6" t="s">
        <v>1235</v>
      </c>
      <c r="E216" s="6" t="s">
        <v>1236</v>
      </c>
    </row>
    <row r="217" spans="1:5" ht="15">
      <c r="A217" s="9" t="s">
        <v>254</v>
      </c>
      <c r="B217" s="6" t="s">
        <v>1237</v>
      </c>
      <c r="C217" s="6" t="s">
        <v>1238</v>
      </c>
      <c r="D217" s="6" t="s">
        <v>1239</v>
      </c>
      <c r="E217" s="6" t="s">
        <v>495</v>
      </c>
    </row>
    <row r="218" spans="1:5" ht="15">
      <c r="A218" s="9" t="s">
        <v>224</v>
      </c>
      <c r="B218" s="6" t="s">
        <v>1240</v>
      </c>
      <c r="C218" s="6" t="s">
        <v>1241</v>
      </c>
      <c r="D218" s="6" t="s">
        <v>1242</v>
      </c>
      <c r="E218" s="6" t="s">
        <v>479</v>
      </c>
    </row>
    <row r="219" spans="1:5" ht="15">
      <c r="A219" s="9" t="s">
        <v>247</v>
      </c>
      <c r="B219" s="6" t="s">
        <v>1243</v>
      </c>
      <c r="C219" s="6" t="s">
        <v>1244</v>
      </c>
      <c r="D219" s="6" t="s">
        <v>1242</v>
      </c>
      <c r="E219" s="6" t="s">
        <v>479</v>
      </c>
    </row>
    <row r="220" spans="1:5" ht="15">
      <c r="A220" s="9" t="s">
        <v>198</v>
      </c>
      <c r="B220" s="6" t="s">
        <v>1245</v>
      </c>
      <c r="C220" s="6" t="s">
        <v>1246</v>
      </c>
      <c r="D220" s="6" t="s">
        <v>1247</v>
      </c>
      <c r="E220" s="6" t="s">
        <v>1248</v>
      </c>
    </row>
    <row r="221" spans="1:5" ht="15">
      <c r="A221" s="9" t="s">
        <v>209</v>
      </c>
      <c r="B221" s="6" t="s">
        <v>1249</v>
      </c>
      <c r="C221" s="6" t="s">
        <v>1246</v>
      </c>
      <c r="D221" s="6" t="s">
        <v>1250</v>
      </c>
      <c r="E221" s="6" t="s">
        <v>1251</v>
      </c>
    </row>
    <row r="222" spans="1:5" ht="15">
      <c r="A222" s="9" t="s">
        <v>159</v>
      </c>
      <c r="B222" s="6" t="s">
        <v>1252</v>
      </c>
      <c r="C222" s="6" t="s">
        <v>1253</v>
      </c>
      <c r="D222" s="6" t="s">
        <v>1254</v>
      </c>
      <c r="E222" s="6" t="s">
        <v>1255</v>
      </c>
    </row>
    <row r="223" spans="1:5" ht="15">
      <c r="A223" s="9" t="s">
        <v>245</v>
      </c>
      <c r="B223" s="6" t="s">
        <v>1256</v>
      </c>
      <c r="C223" s="6" t="s">
        <v>1257</v>
      </c>
      <c r="D223" s="6" t="s">
        <v>1258</v>
      </c>
      <c r="E223" s="6" t="s">
        <v>1259</v>
      </c>
    </row>
    <row r="224" spans="1:5" ht="15">
      <c r="A224" s="9" t="s">
        <v>91</v>
      </c>
      <c r="B224" s="6" t="s">
        <v>1260</v>
      </c>
      <c r="C224" s="6" t="s">
        <v>1261</v>
      </c>
      <c r="D224" s="6" t="s">
        <v>1262</v>
      </c>
      <c r="E224" s="6" t="s">
        <v>1263</v>
      </c>
    </row>
    <row r="225" spans="1:5" ht="15">
      <c r="A225" s="9" t="s">
        <v>124</v>
      </c>
      <c r="B225" s="6" t="s">
        <v>1264</v>
      </c>
      <c r="C225" s="6" t="s">
        <v>1265</v>
      </c>
      <c r="D225" s="6" t="s">
        <v>1266</v>
      </c>
      <c r="E225" s="6" t="s">
        <v>1267</v>
      </c>
    </row>
    <row r="226" spans="1:5" ht="15">
      <c r="A226" s="9" t="s">
        <v>25</v>
      </c>
      <c r="B226" s="6" t="s">
        <v>1268</v>
      </c>
      <c r="C226" s="6" t="s">
        <v>1269</v>
      </c>
      <c r="D226" s="6" t="s">
        <v>1270</v>
      </c>
      <c r="E226" s="6" t="s">
        <v>673</v>
      </c>
    </row>
    <row r="227" spans="1:5" ht="15">
      <c r="A227" s="9" t="s">
        <v>210</v>
      </c>
      <c r="B227" s="6" t="s">
        <v>1271</v>
      </c>
      <c r="C227" s="6" t="s">
        <v>1272</v>
      </c>
      <c r="D227" s="6" t="s">
        <v>1273</v>
      </c>
      <c r="E227" s="6" t="s">
        <v>960</v>
      </c>
    </row>
    <row r="228" spans="1:5" ht="15">
      <c r="A228" s="9" t="s">
        <v>276</v>
      </c>
      <c r="B228" s="6" t="s">
        <v>1274</v>
      </c>
      <c r="C228" s="6" t="s">
        <v>1275</v>
      </c>
      <c r="D228" s="6" t="s">
        <v>1276</v>
      </c>
      <c r="E228" s="6" t="s">
        <v>1277</v>
      </c>
    </row>
    <row r="229" spans="1:5" ht="15">
      <c r="A229" s="9" t="s">
        <v>87</v>
      </c>
      <c r="B229" s="6" t="s">
        <v>1278</v>
      </c>
      <c r="C229" s="6" t="s">
        <v>1279</v>
      </c>
      <c r="D229" s="6" t="s">
        <v>1280</v>
      </c>
      <c r="E229" s="6" t="s">
        <v>1281</v>
      </c>
    </row>
    <row r="230" spans="1:5" ht="15">
      <c r="A230" s="9" t="s">
        <v>216</v>
      </c>
      <c r="B230" s="6" t="s">
        <v>1282</v>
      </c>
      <c r="C230" s="6" t="s">
        <v>1283</v>
      </c>
      <c r="D230" s="6" t="s">
        <v>1284</v>
      </c>
      <c r="E230" s="6" t="s">
        <v>700</v>
      </c>
    </row>
    <row r="231" spans="1:5" ht="15">
      <c r="A231" s="9" t="s">
        <v>72</v>
      </c>
      <c r="B231" s="6" t="s">
        <v>1285</v>
      </c>
      <c r="C231" s="6" t="s">
        <v>1286</v>
      </c>
      <c r="D231" s="6" t="s">
        <v>1287</v>
      </c>
      <c r="E231" s="6" t="s">
        <v>700</v>
      </c>
    </row>
    <row r="232" spans="1:5" ht="15">
      <c r="A232" s="9" t="s">
        <v>201</v>
      </c>
      <c r="B232" s="6" t="s">
        <v>1288</v>
      </c>
      <c r="C232" s="6" t="s">
        <v>1289</v>
      </c>
      <c r="D232" s="6" t="s">
        <v>1290</v>
      </c>
      <c r="E232" s="6" t="s">
        <v>710</v>
      </c>
    </row>
    <row r="233" spans="1:5" ht="15">
      <c r="A233" s="9" t="s">
        <v>59</v>
      </c>
      <c r="B233" s="6" t="s">
        <v>1291</v>
      </c>
      <c r="C233" s="6" t="s">
        <v>1292</v>
      </c>
      <c r="D233" s="6" t="s">
        <v>1293</v>
      </c>
      <c r="E233" s="6" t="s">
        <v>1294</v>
      </c>
    </row>
    <row r="234" spans="1:5" ht="15">
      <c r="A234" s="9" t="s">
        <v>117</v>
      </c>
      <c r="B234" s="6" t="s">
        <v>1295</v>
      </c>
      <c r="C234" s="6" t="s">
        <v>1296</v>
      </c>
      <c r="D234" s="6" t="s">
        <v>1297</v>
      </c>
      <c r="E234" s="6" t="s">
        <v>876</v>
      </c>
    </row>
    <row r="235" spans="1:5" ht="15">
      <c r="A235" s="9" t="s">
        <v>258</v>
      </c>
      <c r="B235" s="6" t="s">
        <v>1298</v>
      </c>
      <c r="C235" s="6" t="s">
        <v>1299</v>
      </c>
      <c r="D235" s="6" t="s">
        <v>1300</v>
      </c>
      <c r="E235" s="6" t="s">
        <v>1301</v>
      </c>
    </row>
    <row r="236" spans="1:5" ht="15">
      <c r="A236" s="9" t="s">
        <v>7</v>
      </c>
      <c r="B236" s="6" t="s">
        <v>1302</v>
      </c>
      <c r="C236" s="6" t="s">
        <v>1303</v>
      </c>
      <c r="D236" s="6" t="s">
        <v>1304</v>
      </c>
      <c r="E236" s="6" t="s">
        <v>1167</v>
      </c>
    </row>
    <row r="237" spans="1:5" ht="15">
      <c r="A237" s="9" t="s">
        <v>53</v>
      </c>
      <c r="B237" s="6" t="s">
        <v>1305</v>
      </c>
      <c r="C237" s="6" t="s">
        <v>1306</v>
      </c>
      <c r="D237" s="6" t="s">
        <v>1307</v>
      </c>
      <c r="E237" s="6" t="s">
        <v>1308</v>
      </c>
    </row>
    <row r="238" spans="1:5" ht="15">
      <c r="A238" s="9" t="s">
        <v>12</v>
      </c>
      <c r="B238" s="6" t="s">
        <v>1309</v>
      </c>
      <c r="C238" s="6" t="s">
        <v>1310</v>
      </c>
      <c r="D238" s="6" t="s">
        <v>1311</v>
      </c>
      <c r="E238" s="6" t="s">
        <v>1312</v>
      </c>
    </row>
    <row r="239" spans="1:5" ht="15">
      <c r="A239" s="9" t="s">
        <v>50</v>
      </c>
      <c r="B239" s="6" t="s">
        <v>1313</v>
      </c>
      <c r="C239" s="6" t="s">
        <v>1314</v>
      </c>
      <c r="D239" s="6" t="s">
        <v>1315</v>
      </c>
      <c r="E239" s="6" t="s">
        <v>455</v>
      </c>
    </row>
    <row r="240" spans="1:5" ht="15">
      <c r="A240" s="9" t="s">
        <v>163</v>
      </c>
      <c r="B240" s="6" t="s">
        <v>1316</v>
      </c>
      <c r="C240" s="6" t="s">
        <v>1317</v>
      </c>
      <c r="D240" s="6" t="s">
        <v>1318</v>
      </c>
      <c r="E240" s="6" t="s">
        <v>1128</v>
      </c>
    </row>
    <row r="241" spans="1:5" ht="15">
      <c r="A241" s="9" t="s">
        <v>262</v>
      </c>
      <c r="B241" s="6" t="s">
        <v>1319</v>
      </c>
      <c r="C241" s="6" t="s">
        <v>1320</v>
      </c>
      <c r="D241" s="6" t="s">
        <v>1321</v>
      </c>
      <c r="E241" s="6" t="s">
        <v>1322</v>
      </c>
    </row>
    <row r="242" spans="1:5" ht="15">
      <c r="A242" s="9" t="s">
        <v>204</v>
      </c>
      <c r="B242" s="6" t="s">
        <v>1323</v>
      </c>
      <c r="C242" s="6" t="s">
        <v>1324</v>
      </c>
      <c r="D242" s="6" t="s">
        <v>1325</v>
      </c>
      <c r="E242" s="6" t="s">
        <v>1326</v>
      </c>
    </row>
    <row r="243" spans="1:5" ht="15">
      <c r="A243" s="9" t="s">
        <v>192</v>
      </c>
      <c r="B243" s="6" t="s">
        <v>1327</v>
      </c>
      <c r="C243" s="6" t="s">
        <v>1328</v>
      </c>
      <c r="D243" s="6" t="s">
        <v>1329</v>
      </c>
      <c r="E243" s="6" t="s">
        <v>1159</v>
      </c>
    </row>
    <row r="244" spans="1:5" ht="15">
      <c r="A244" s="9" t="s">
        <v>16</v>
      </c>
      <c r="B244" s="6" t="s">
        <v>1330</v>
      </c>
      <c r="C244" s="6" t="s">
        <v>1331</v>
      </c>
      <c r="D244" s="6" t="s">
        <v>1332</v>
      </c>
      <c r="E244" s="6" t="s">
        <v>1333</v>
      </c>
    </row>
    <row r="245" spans="1:5" ht="15">
      <c r="A245" s="9" t="s">
        <v>237</v>
      </c>
      <c r="B245" s="6" t="s">
        <v>1334</v>
      </c>
      <c r="C245" s="6" t="s">
        <v>1335</v>
      </c>
      <c r="D245" s="6" t="s">
        <v>1336</v>
      </c>
      <c r="E245" s="6" t="s">
        <v>1213</v>
      </c>
    </row>
    <row r="246" spans="1:5" ht="15">
      <c r="A246" s="9" t="s">
        <v>9</v>
      </c>
      <c r="B246" s="6" t="s">
        <v>1337</v>
      </c>
      <c r="C246" s="6" t="s">
        <v>1338</v>
      </c>
      <c r="D246" s="6" t="s">
        <v>1339</v>
      </c>
      <c r="E246" s="6" t="s">
        <v>1340</v>
      </c>
    </row>
    <row r="247" spans="1:5" ht="15">
      <c r="A247" s="9" t="s">
        <v>55</v>
      </c>
      <c r="B247" s="6" t="s">
        <v>1341</v>
      </c>
      <c r="C247" s="6" t="s">
        <v>1342</v>
      </c>
      <c r="D247" s="6" t="s">
        <v>1343</v>
      </c>
      <c r="E247" s="6" t="s">
        <v>818</v>
      </c>
    </row>
    <row r="248" spans="1:5" ht="15">
      <c r="A248" s="9" t="s">
        <v>229</v>
      </c>
      <c r="B248" s="6" t="s">
        <v>1344</v>
      </c>
      <c r="C248" s="6" t="s">
        <v>1345</v>
      </c>
      <c r="D248" s="6" t="s">
        <v>1346</v>
      </c>
      <c r="E248" s="6" t="s">
        <v>1347</v>
      </c>
    </row>
    <row r="249" spans="1:5" ht="15">
      <c r="A249" s="9" t="s">
        <v>30</v>
      </c>
      <c r="B249" s="6" t="s">
        <v>1348</v>
      </c>
      <c r="C249" s="6" t="s">
        <v>1349</v>
      </c>
      <c r="D249" s="6" t="s">
        <v>1350</v>
      </c>
      <c r="E249" s="6" t="s">
        <v>1351</v>
      </c>
    </row>
    <row r="250" spans="1:5" ht="15">
      <c r="A250" s="9" t="s">
        <v>144</v>
      </c>
      <c r="B250" s="6" t="s">
        <v>1352</v>
      </c>
      <c r="C250" s="6" t="s">
        <v>1353</v>
      </c>
      <c r="D250" s="6" t="s">
        <v>1354</v>
      </c>
      <c r="E250" s="6" t="s">
        <v>1355</v>
      </c>
    </row>
    <row r="251" spans="1:5" ht="15">
      <c r="A251" s="9" t="s">
        <v>161</v>
      </c>
      <c r="B251" s="6" t="s">
        <v>1356</v>
      </c>
      <c r="C251" s="6" t="s">
        <v>1357</v>
      </c>
      <c r="D251" s="6" t="s">
        <v>1358</v>
      </c>
      <c r="E251" s="6" t="s">
        <v>1359</v>
      </c>
    </row>
    <row r="252" spans="1:5" ht="15">
      <c r="A252" s="9" t="s">
        <v>60</v>
      </c>
      <c r="B252" s="6" t="s">
        <v>1360</v>
      </c>
      <c r="C252" s="6" t="s">
        <v>1361</v>
      </c>
      <c r="D252" s="6" t="s">
        <v>1362</v>
      </c>
      <c r="E252" s="6" t="s">
        <v>1363</v>
      </c>
    </row>
    <row r="253" spans="1:5" ht="15">
      <c r="A253" s="9" t="s">
        <v>176</v>
      </c>
      <c r="B253" s="6" t="s">
        <v>1364</v>
      </c>
      <c r="C253" s="6" t="s">
        <v>1365</v>
      </c>
      <c r="D253" s="6" t="s">
        <v>1366</v>
      </c>
      <c r="E253" s="6" t="s">
        <v>1367</v>
      </c>
    </row>
    <row r="254" spans="1:5" ht="15">
      <c r="A254" s="9" t="s">
        <v>138</v>
      </c>
      <c r="B254" s="6" t="s">
        <v>1368</v>
      </c>
      <c r="C254" s="6" t="s">
        <v>1369</v>
      </c>
      <c r="D254" s="6" t="s">
        <v>1370</v>
      </c>
      <c r="E254" s="6" t="s">
        <v>1371</v>
      </c>
    </row>
    <row r="255" spans="1:5" ht="15">
      <c r="A255" s="9" t="s">
        <v>79</v>
      </c>
      <c r="B255" s="6" t="s">
        <v>1372</v>
      </c>
      <c r="C255" s="6" t="s">
        <v>1373</v>
      </c>
      <c r="D255" s="6" t="s">
        <v>1374</v>
      </c>
      <c r="E255" s="6" t="s">
        <v>1375</v>
      </c>
    </row>
    <row r="256" spans="1:5" ht="15">
      <c r="A256" s="9" t="s">
        <v>189</v>
      </c>
      <c r="B256" s="6" t="s">
        <v>1376</v>
      </c>
      <c r="C256" s="6" t="s">
        <v>1377</v>
      </c>
      <c r="D256" s="6" t="s">
        <v>1014</v>
      </c>
      <c r="E256" s="6" t="s">
        <v>864</v>
      </c>
    </row>
    <row r="257" spans="1:5" ht="15">
      <c r="A257" s="9" t="s">
        <v>263</v>
      </c>
      <c r="B257" s="6" t="s">
        <v>1378</v>
      </c>
      <c r="C257" s="6" t="s">
        <v>1379</v>
      </c>
      <c r="D257" s="6" t="s">
        <v>1380</v>
      </c>
      <c r="E257" s="6" t="s">
        <v>646</v>
      </c>
    </row>
    <row r="258" spans="1:5" ht="15">
      <c r="A258" s="9" t="s">
        <v>64</v>
      </c>
      <c r="B258" s="6" t="s">
        <v>1381</v>
      </c>
      <c r="C258" s="6" t="s">
        <v>1382</v>
      </c>
      <c r="D258" s="6" t="s">
        <v>1383</v>
      </c>
      <c r="E258" s="6" t="s">
        <v>1384</v>
      </c>
    </row>
    <row r="259" spans="1:5" ht="15">
      <c r="A259" s="9" t="s">
        <v>90</v>
      </c>
      <c r="B259" s="6" t="s">
        <v>1385</v>
      </c>
      <c r="C259" s="6" t="s">
        <v>1386</v>
      </c>
      <c r="D259" s="6" t="s">
        <v>1387</v>
      </c>
      <c r="E259" s="6" t="s">
        <v>880</v>
      </c>
    </row>
    <row r="260" spans="1:5" ht="15">
      <c r="A260" s="9" t="s">
        <v>37</v>
      </c>
      <c r="B260" s="6" t="s">
        <v>1388</v>
      </c>
      <c r="C260" s="6" t="s">
        <v>1389</v>
      </c>
      <c r="D260" s="6" t="s">
        <v>1390</v>
      </c>
      <c r="E260" s="6" t="s">
        <v>1391</v>
      </c>
    </row>
    <row r="261" spans="1:5" ht="15">
      <c r="A261" s="9" t="s">
        <v>58</v>
      </c>
      <c r="B261" s="6" t="s">
        <v>1392</v>
      </c>
      <c r="C261" s="6" t="s">
        <v>1393</v>
      </c>
      <c r="D261" s="6" t="s">
        <v>1394</v>
      </c>
      <c r="E261" s="6" t="s">
        <v>578</v>
      </c>
    </row>
    <row r="262" spans="1:5" ht="15">
      <c r="A262" s="9" t="s">
        <v>146</v>
      </c>
      <c r="B262" s="6" t="s">
        <v>1395</v>
      </c>
      <c r="C262" s="6" t="s">
        <v>1396</v>
      </c>
      <c r="D262" s="6" t="s">
        <v>1397</v>
      </c>
      <c r="E262" s="6" t="s">
        <v>1398</v>
      </c>
    </row>
    <row r="263" spans="1:5" ht="15">
      <c r="A263" s="9" t="s">
        <v>203</v>
      </c>
      <c r="B263" s="6" t="s">
        <v>1399</v>
      </c>
      <c r="C263" s="6" t="s">
        <v>1400</v>
      </c>
      <c r="D263" s="6" t="s">
        <v>1401</v>
      </c>
      <c r="E263" s="6" t="s">
        <v>1402</v>
      </c>
    </row>
    <row r="264" spans="1:5" ht="15">
      <c r="A264" s="9" t="s">
        <v>165</v>
      </c>
      <c r="B264" s="6" t="s">
        <v>1403</v>
      </c>
      <c r="C264" s="6" t="s">
        <v>1404</v>
      </c>
      <c r="D264" s="6" t="s">
        <v>1405</v>
      </c>
      <c r="E264" s="6" t="s">
        <v>1251</v>
      </c>
    </row>
    <row r="265" spans="1:5" ht="15">
      <c r="A265" s="9" t="s">
        <v>265</v>
      </c>
      <c r="B265" s="6" t="s">
        <v>1406</v>
      </c>
      <c r="C265" s="6" t="s">
        <v>1407</v>
      </c>
      <c r="D265" s="6" t="s">
        <v>1408</v>
      </c>
      <c r="E265" s="6" t="s">
        <v>1409</v>
      </c>
    </row>
    <row r="266" spans="1:5" ht="15">
      <c r="A266" s="9" t="s">
        <v>266</v>
      </c>
      <c r="B266" s="6" t="s">
        <v>1410</v>
      </c>
      <c r="C266" s="6" t="s">
        <v>1411</v>
      </c>
      <c r="D266" s="6" t="s">
        <v>1412</v>
      </c>
      <c r="E266" s="6" t="s">
        <v>1155</v>
      </c>
    </row>
    <row r="267" spans="1:5" ht="15">
      <c r="A267" s="9" t="s">
        <v>194</v>
      </c>
      <c r="B267" s="6" t="s">
        <v>1413</v>
      </c>
      <c r="C267" s="6" t="s">
        <v>1414</v>
      </c>
      <c r="D267" s="6" t="s">
        <v>1415</v>
      </c>
      <c r="E267" s="6" t="s">
        <v>1416</v>
      </c>
    </row>
    <row r="268" spans="1:5" ht="15">
      <c r="A268" s="9" t="s">
        <v>242</v>
      </c>
      <c r="B268" s="6" t="s">
        <v>1417</v>
      </c>
      <c r="C268" s="6" t="s">
        <v>1418</v>
      </c>
      <c r="D268" s="6" t="s">
        <v>1419</v>
      </c>
      <c r="E268" s="6"/>
    </row>
    <row r="269" spans="1:5" ht="15">
      <c r="A269" s="9" t="s">
        <v>244</v>
      </c>
      <c r="B269" s="6" t="s">
        <v>1420</v>
      </c>
      <c r="C269" s="6" t="s">
        <v>1421</v>
      </c>
      <c r="D269" s="6" t="s">
        <v>1422</v>
      </c>
      <c r="E269" s="6" t="s">
        <v>1423</v>
      </c>
    </row>
    <row r="270" spans="1:5" ht="15">
      <c r="A270" s="9" t="s">
        <v>231</v>
      </c>
      <c r="B270" s="6" t="s">
        <v>1424</v>
      </c>
      <c r="C270" s="6" t="s">
        <v>1425</v>
      </c>
      <c r="D270" s="6" t="s">
        <v>1426</v>
      </c>
      <c r="E270" s="6" t="s">
        <v>1427</v>
      </c>
    </row>
    <row r="271" spans="1:5" ht="15">
      <c r="A271" s="9" t="s">
        <v>57</v>
      </c>
      <c r="B271" s="6" t="s">
        <v>1428</v>
      </c>
      <c r="C271" s="6" t="s">
        <v>1429</v>
      </c>
      <c r="D271" s="6" t="s">
        <v>1430</v>
      </c>
      <c r="E271" s="6" t="s">
        <v>1431</v>
      </c>
    </row>
    <row r="272" spans="1:5" ht="15">
      <c r="A272" s="9" t="s">
        <v>29</v>
      </c>
      <c r="B272" s="6" t="s">
        <v>1432</v>
      </c>
      <c r="C272" s="6" t="s">
        <v>1433</v>
      </c>
      <c r="D272" s="6" t="s">
        <v>1434</v>
      </c>
      <c r="E272" s="6" t="s">
        <v>1435</v>
      </c>
    </row>
    <row r="273" spans="1:5" ht="15">
      <c r="A273" s="9" t="s">
        <v>200</v>
      </c>
      <c r="B273" s="6" t="s">
        <v>1436</v>
      </c>
      <c r="C273" s="6" t="s">
        <v>1437</v>
      </c>
      <c r="D273" s="6" t="s">
        <v>1438</v>
      </c>
      <c r="E273" s="6" t="s">
        <v>1439</v>
      </c>
    </row>
    <row r="274" spans="1:5" ht="15">
      <c r="A274" s="9" t="s">
        <v>234</v>
      </c>
      <c r="B274" s="6" t="s">
        <v>1440</v>
      </c>
      <c r="C274" s="6" t="s">
        <v>1441</v>
      </c>
      <c r="D274" s="6" t="s">
        <v>1442</v>
      </c>
      <c r="E274" s="6" t="s">
        <v>1443</v>
      </c>
    </row>
    <row r="275" spans="1:5" ht="15">
      <c r="A275" s="9" t="s">
        <v>219</v>
      </c>
      <c r="B275" s="6" t="s">
        <v>1444</v>
      </c>
      <c r="C275" s="6" t="s">
        <v>1445</v>
      </c>
      <c r="D275" s="6" t="s">
        <v>1446</v>
      </c>
      <c r="E275" s="6" t="s">
        <v>1447</v>
      </c>
    </row>
    <row r="276" spans="1:5" ht="15">
      <c r="A276" s="9" t="s">
        <v>252</v>
      </c>
      <c r="B276" s="6" t="s">
        <v>1448</v>
      </c>
      <c r="C276" s="6" t="s">
        <v>1449</v>
      </c>
      <c r="D276" s="6" t="s">
        <v>1450</v>
      </c>
      <c r="E276" s="6" t="s">
        <v>1451</v>
      </c>
    </row>
    <row r="277" spans="1:5" ht="15">
      <c r="A277" s="45" t="s">
        <v>89</v>
      </c>
      <c r="B277" s="46" t="s">
        <v>1452</v>
      </c>
      <c r="C277" s="46" t="s">
        <v>1453</v>
      </c>
      <c r="D277" s="46" t="s">
        <v>1454</v>
      </c>
      <c r="E277" s="46" t="s">
        <v>1155</v>
      </c>
    </row>
    <row r="278" spans="1:5" s="44" customFormat="1" ht="15">
      <c r="A278" s="32" t="s">
        <v>56</v>
      </c>
      <c r="B278" s="33" t="s">
        <v>1455</v>
      </c>
      <c r="C278" s="33" t="s">
        <v>1456</v>
      </c>
      <c r="D278" s="33" t="s">
        <v>1457</v>
      </c>
      <c r="E278" s="33" t="s">
        <v>1458</v>
      </c>
    </row>
  </sheetData>
  <phoneticPr fontId="2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workbookViewId="0">
      <selection activeCell="D22" sqref="D22"/>
    </sheetView>
  </sheetViews>
  <sheetFormatPr defaultRowHeight="14.25"/>
  <cols>
    <col min="1" max="1" width="15.375" customWidth="1"/>
    <col min="2" max="2" width="15.25" style="28" customWidth="1"/>
    <col min="3" max="3" width="13.125" style="28" customWidth="1"/>
    <col min="4" max="4" width="11.75" style="28" customWidth="1"/>
    <col min="5" max="5" width="12" style="28" customWidth="1"/>
    <col min="6" max="6" width="14.25" style="28" customWidth="1"/>
    <col min="7" max="7" width="13" style="28" customWidth="1"/>
    <col min="8" max="8" width="12.125" style="28" customWidth="1"/>
    <col min="9" max="9" width="31.75" style="28" customWidth="1"/>
    <col min="10" max="10" width="23" style="28" customWidth="1"/>
    <col min="11" max="11" width="13.375" style="28" customWidth="1"/>
    <col min="12" max="12" width="35.375" style="28" customWidth="1"/>
    <col min="13" max="14" width="9" style="28"/>
  </cols>
  <sheetData>
    <row r="1" spans="1:14" s="55" customFormat="1" ht="38.25" customHeight="1">
      <c r="A1" s="52" t="s">
        <v>3484</v>
      </c>
      <c r="B1" s="53"/>
      <c r="C1" s="53"/>
      <c r="D1" s="53"/>
      <c r="E1" s="53"/>
      <c r="F1" s="53"/>
      <c r="G1" s="53"/>
      <c r="H1" s="53"/>
      <c r="I1" s="53"/>
      <c r="J1" s="53"/>
      <c r="K1" s="53"/>
      <c r="L1" s="53"/>
      <c r="M1" s="54"/>
      <c r="N1" s="54"/>
    </row>
    <row r="2" spans="1:14" s="43" customFormat="1" ht="28.5" customHeight="1">
      <c r="A2" s="42" t="s">
        <v>1650</v>
      </c>
      <c r="B2" s="48" t="s">
        <v>1651</v>
      </c>
      <c r="C2" s="48" t="s">
        <v>1652</v>
      </c>
      <c r="D2" s="48" t="s">
        <v>1653</v>
      </c>
      <c r="E2" s="48" t="s">
        <v>1654</v>
      </c>
      <c r="F2" s="48" t="s">
        <v>1655</v>
      </c>
      <c r="G2" s="48" t="s">
        <v>1656</v>
      </c>
      <c r="H2" s="48" t="s">
        <v>1657</v>
      </c>
      <c r="I2" s="48" t="s">
        <v>1658</v>
      </c>
      <c r="J2" s="48" t="s">
        <v>1659</v>
      </c>
      <c r="K2" s="48" t="s">
        <v>1660</v>
      </c>
      <c r="L2" s="48" t="s">
        <v>1661</v>
      </c>
      <c r="M2" s="49"/>
      <c r="N2" s="49"/>
    </row>
    <row r="3" spans="1:14" s="25" customFormat="1" ht="15">
      <c r="A3" s="24" t="s">
        <v>1662</v>
      </c>
      <c r="B3" s="26" t="s">
        <v>279</v>
      </c>
      <c r="C3" s="26">
        <v>0</v>
      </c>
      <c r="D3" s="26">
        <v>21.023</v>
      </c>
      <c r="E3" s="26">
        <v>1</v>
      </c>
      <c r="F3" s="26">
        <v>21</v>
      </c>
      <c r="G3" s="26">
        <v>1256</v>
      </c>
      <c r="H3" s="26">
        <v>1276</v>
      </c>
      <c r="I3" s="26" t="s">
        <v>1663</v>
      </c>
      <c r="J3" s="26" t="s">
        <v>1664</v>
      </c>
      <c r="K3" s="26" t="s">
        <v>1665</v>
      </c>
      <c r="L3" s="26" t="s">
        <v>1666</v>
      </c>
      <c r="M3" s="28"/>
      <c r="N3" s="28"/>
    </row>
    <row r="4" spans="1:14" s="25" customFormat="1" ht="15">
      <c r="A4" s="24" t="s">
        <v>1667</v>
      </c>
      <c r="B4" s="26" t="s">
        <v>1668</v>
      </c>
      <c r="C4" s="26">
        <v>3</v>
      </c>
      <c r="D4" s="26">
        <v>12.952</v>
      </c>
      <c r="E4" s="26">
        <v>1</v>
      </c>
      <c r="F4" s="26">
        <v>20</v>
      </c>
      <c r="G4" s="26">
        <v>547</v>
      </c>
      <c r="H4" s="26">
        <v>566</v>
      </c>
      <c r="I4" s="26" t="s">
        <v>1669</v>
      </c>
      <c r="J4" s="26" t="s">
        <v>1670</v>
      </c>
      <c r="K4" s="26" t="s">
        <v>1671</v>
      </c>
      <c r="L4" s="26" t="s">
        <v>1666</v>
      </c>
      <c r="M4" s="28"/>
      <c r="N4" s="28"/>
    </row>
    <row r="5" spans="1:14" s="25" customFormat="1" ht="15">
      <c r="A5" s="24" t="s">
        <v>1662</v>
      </c>
      <c r="B5" s="26" t="s">
        <v>285</v>
      </c>
      <c r="C5" s="26">
        <v>2</v>
      </c>
      <c r="D5" s="26">
        <v>24.942</v>
      </c>
      <c r="E5" s="26">
        <v>1</v>
      </c>
      <c r="F5" s="26">
        <v>20</v>
      </c>
      <c r="G5" s="26">
        <v>1038</v>
      </c>
      <c r="H5" s="26">
        <v>1057</v>
      </c>
      <c r="I5" s="26" t="s">
        <v>1672</v>
      </c>
      <c r="J5" s="26" t="s">
        <v>1673</v>
      </c>
      <c r="K5" s="26" t="s">
        <v>1665</v>
      </c>
      <c r="L5" s="26" t="s">
        <v>1666</v>
      </c>
      <c r="M5" s="28"/>
      <c r="N5" s="28"/>
    </row>
    <row r="6" spans="1:14" s="25" customFormat="1" ht="15">
      <c r="A6" s="24" t="s">
        <v>1674</v>
      </c>
      <c r="B6" s="26" t="s">
        <v>300</v>
      </c>
      <c r="C6" s="26">
        <v>0</v>
      </c>
      <c r="D6" s="26">
        <v>15.675000000000001</v>
      </c>
      <c r="E6" s="26">
        <v>1</v>
      </c>
      <c r="F6" s="26">
        <v>21</v>
      </c>
      <c r="G6" s="26">
        <v>1368</v>
      </c>
      <c r="H6" s="26">
        <v>1388</v>
      </c>
      <c r="I6" s="26" t="s">
        <v>1663</v>
      </c>
      <c r="J6" s="26" t="s">
        <v>1664</v>
      </c>
      <c r="K6" s="26" t="s">
        <v>1665</v>
      </c>
      <c r="L6" s="26" t="s">
        <v>1666</v>
      </c>
      <c r="M6" s="28"/>
      <c r="N6" s="28"/>
    </row>
    <row r="7" spans="1:14" s="25" customFormat="1" ht="15">
      <c r="A7" s="24" t="s">
        <v>1675</v>
      </c>
      <c r="B7" s="26" t="s">
        <v>300</v>
      </c>
      <c r="C7" s="26">
        <v>3</v>
      </c>
      <c r="D7" s="26">
        <v>15.417999999999999</v>
      </c>
      <c r="E7" s="26">
        <v>1</v>
      </c>
      <c r="F7" s="26">
        <v>24</v>
      </c>
      <c r="G7" s="26">
        <v>1150</v>
      </c>
      <c r="H7" s="26">
        <v>1173</v>
      </c>
      <c r="I7" s="26" t="s">
        <v>1676</v>
      </c>
      <c r="J7" s="26" t="s">
        <v>1677</v>
      </c>
      <c r="K7" s="26" t="s">
        <v>1665</v>
      </c>
      <c r="L7" s="26" t="s">
        <v>1666</v>
      </c>
      <c r="M7" s="28"/>
      <c r="N7" s="28"/>
    </row>
    <row r="8" spans="1:14" s="25" customFormat="1" ht="15">
      <c r="A8" s="24" t="s">
        <v>1678</v>
      </c>
      <c r="B8" s="26" t="s">
        <v>328</v>
      </c>
      <c r="C8" s="26">
        <v>3</v>
      </c>
      <c r="D8" s="26">
        <v>19.698</v>
      </c>
      <c r="E8" s="26">
        <v>1</v>
      </c>
      <c r="F8" s="26">
        <v>21</v>
      </c>
      <c r="G8" s="26">
        <v>568</v>
      </c>
      <c r="H8" s="26">
        <v>588</v>
      </c>
      <c r="I8" s="26" t="s">
        <v>1679</v>
      </c>
      <c r="J8" s="26" t="s">
        <v>1680</v>
      </c>
      <c r="K8" s="26" t="s">
        <v>1665</v>
      </c>
      <c r="L8" s="26" t="s">
        <v>1681</v>
      </c>
      <c r="M8" s="28"/>
      <c r="N8" s="28"/>
    </row>
    <row r="9" spans="1:14" s="25" customFormat="1" ht="15">
      <c r="A9" s="24" t="s">
        <v>1682</v>
      </c>
      <c r="B9" s="26" t="s">
        <v>331</v>
      </c>
      <c r="C9" s="26">
        <v>2.5</v>
      </c>
      <c r="D9" s="26">
        <v>24.614999999999998</v>
      </c>
      <c r="E9" s="26">
        <v>1</v>
      </c>
      <c r="F9" s="26">
        <v>20</v>
      </c>
      <c r="G9" s="26">
        <v>492</v>
      </c>
      <c r="H9" s="26">
        <v>511</v>
      </c>
      <c r="I9" s="26" t="s">
        <v>1683</v>
      </c>
      <c r="J9" s="26" t="s">
        <v>1684</v>
      </c>
      <c r="K9" s="26" t="s">
        <v>1665</v>
      </c>
      <c r="L9" s="26" t="s">
        <v>1685</v>
      </c>
      <c r="M9" s="28"/>
      <c r="N9" s="28"/>
    </row>
    <row r="10" spans="1:14" s="25" customFormat="1" ht="15">
      <c r="A10" s="24" t="s">
        <v>1674</v>
      </c>
      <c r="B10" s="26" t="s">
        <v>333</v>
      </c>
      <c r="C10" s="26">
        <v>0</v>
      </c>
      <c r="D10" s="26">
        <v>12.2</v>
      </c>
      <c r="E10" s="26">
        <v>1</v>
      </c>
      <c r="F10" s="26">
        <v>21</v>
      </c>
      <c r="G10" s="26">
        <v>1361</v>
      </c>
      <c r="H10" s="26">
        <v>1381</v>
      </c>
      <c r="I10" s="26" t="s">
        <v>1663</v>
      </c>
      <c r="J10" s="26" t="s">
        <v>1664</v>
      </c>
      <c r="K10" s="26" t="s">
        <v>1665</v>
      </c>
      <c r="L10" s="26" t="s">
        <v>1666</v>
      </c>
      <c r="M10" s="28"/>
      <c r="N10" s="28"/>
    </row>
    <row r="11" spans="1:14" s="25" customFormat="1" ht="15">
      <c r="A11" s="24" t="s">
        <v>1674</v>
      </c>
      <c r="B11" s="26" t="s">
        <v>333</v>
      </c>
      <c r="C11" s="26">
        <v>1</v>
      </c>
      <c r="D11" s="26">
        <v>12.2</v>
      </c>
      <c r="E11" s="26">
        <v>1</v>
      </c>
      <c r="F11" s="26">
        <v>20</v>
      </c>
      <c r="G11" s="26">
        <v>1362</v>
      </c>
      <c r="H11" s="26">
        <v>1381</v>
      </c>
      <c r="I11" s="26" t="s">
        <v>1686</v>
      </c>
      <c r="J11" s="26" t="s">
        <v>1687</v>
      </c>
      <c r="K11" s="26" t="s">
        <v>1665</v>
      </c>
      <c r="L11" s="26" t="s">
        <v>1666</v>
      </c>
      <c r="M11" s="28"/>
      <c r="N11" s="28"/>
    </row>
    <row r="12" spans="1:14" s="25" customFormat="1" ht="15">
      <c r="A12" s="47" t="s">
        <v>1674</v>
      </c>
      <c r="B12" s="50" t="s">
        <v>412</v>
      </c>
      <c r="C12" s="50">
        <v>2.5</v>
      </c>
      <c r="D12" s="50">
        <v>16.187999999999999</v>
      </c>
      <c r="E12" s="50">
        <v>1</v>
      </c>
      <c r="F12" s="50">
        <v>20</v>
      </c>
      <c r="G12" s="50">
        <v>1308</v>
      </c>
      <c r="H12" s="50">
        <v>1327</v>
      </c>
      <c r="I12" s="50" t="s">
        <v>1686</v>
      </c>
      <c r="J12" s="50" t="s">
        <v>1688</v>
      </c>
      <c r="K12" s="50" t="s">
        <v>1665</v>
      </c>
      <c r="L12" s="50" t="s">
        <v>1666</v>
      </c>
      <c r="M12" s="51"/>
      <c r="N12" s="51"/>
    </row>
  </sheetData>
  <phoneticPr fontId="2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tabSelected="1" workbookViewId="0">
      <selection activeCell="G24" sqref="G24"/>
    </sheetView>
  </sheetViews>
  <sheetFormatPr defaultRowHeight="14.25"/>
  <cols>
    <col min="1" max="1" width="17.75" customWidth="1"/>
  </cols>
  <sheetData>
    <row r="1" spans="1:12" s="57" customFormat="1" ht="33" customHeight="1">
      <c r="A1" s="94" t="s">
        <v>3483</v>
      </c>
      <c r="B1" s="94"/>
      <c r="C1" s="94"/>
      <c r="D1" s="94"/>
      <c r="E1" s="94"/>
      <c r="F1" s="94"/>
      <c r="G1" s="94"/>
      <c r="H1" s="94"/>
      <c r="I1" s="94"/>
      <c r="J1" s="94"/>
      <c r="K1" s="94"/>
      <c r="L1" s="94"/>
    </row>
    <row r="2" spans="1:12">
      <c r="A2" s="95" t="s">
        <v>1689</v>
      </c>
      <c r="B2" s="95"/>
      <c r="C2" s="95"/>
      <c r="D2" s="95"/>
      <c r="E2" s="95" t="s">
        <v>1689</v>
      </c>
      <c r="F2" s="95"/>
      <c r="G2" s="95"/>
      <c r="H2" s="95"/>
      <c r="I2" s="96" t="s">
        <v>1690</v>
      </c>
      <c r="J2" s="96" t="s">
        <v>1691</v>
      </c>
      <c r="K2" s="96" t="s">
        <v>1692</v>
      </c>
      <c r="L2" s="96" t="s">
        <v>1693</v>
      </c>
    </row>
    <row r="3" spans="1:12">
      <c r="A3" s="59" t="s">
        <v>1694</v>
      </c>
      <c r="B3" s="59" t="s">
        <v>1695</v>
      </c>
      <c r="C3" s="59" t="s">
        <v>1463</v>
      </c>
      <c r="D3" s="59" t="s">
        <v>1464</v>
      </c>
      <c r="E3" s="59" t="s">
        <v>1472</v>
      </c>
      <c r="F3" s="59" t="s">
        <v>1695</v>
      </c>
      <c r="G3" s="59" t="s">
        <v>1463</v>
      </c>
      <c r="H3" s="59" t="s">
        <v>1464</v>
      </c>
      <c r="I3" s="97"/>
      <c r="J3" s="97"/>
      <c r="K3" s="97"/>
      <c r="L3" s="97"/>
    </row>
    <row r="4" spans="1:12" ht="15">
      <c r="A4" s="6" t="s">
        <v>288</v>
      </c>
      <c r="B4" s="6" t="s">
        <v>1696</v>
      </c>
      <c r="C4" s="6">
        <v>30927335</v>
      </c>
      <c r="D4" s="6">
        <v>30927973</v>
      </c>
      <c r="E4" s="6" t="s">
        <v>289</v>
      </c>
      <c r="F4" s="6" t="s">
        <v>1696</v>
      </c>
      <c r="G4" s="6">
        <v>30934707</v>
      </c>
      <c r="H4" s="6">
        <v>30935330</v>
      </c>
      <c r="I4" s="26">
        <v>0.13550000000000001</v>
      </c>
      <c r="J4" s="26">
        <v>0.31490000000000001</v>
      </c>
      <c r="K4" s="26">
        <v>0.43020000000000003</v>
      </c>
      <c r="L4" s="27">
        <v>24.223076923076924</v>
      </c>
    </row>
    <row r="5" spans="1:12" ht="15">
      <c r="A5" s="6" t="s">
        <v>298</v>
      </c>
      <c r="B5" s="6" t="s">
        <v>1696</v>
      </c>
      <c r="C5" s="6">
        <v>48258020</v>
      </c>
      <c r="D5" s="6">
        <v>48259205</v>
      </c>
      <c r="E5" s="6" t="s">
        <v>299</v>
      </c>
      <c r="F5" s="6" t="s">
        <v>1696</v>
      </c>
      <c r="G5" s="6">
        <v>48261395</v>
      </c>
      <c r="H5" s="6">
        <v>48262309</v>
      </c>
      <c r="I5" s="26">
        <v>0.2737</v>
      </c>
      <c r="J5" s="26">
        <v>0.95779999999999998</v>
      </c>
      <c r="K5" s="26">
        <v>0.28570000000000001</v>
      </c>
      <c r="L5" s="27">
        <v>73.676923076923075</v>
      </c>
    </row>
    <row r="6" spans="1:12" ht="15">
      <c r="A6" s="6" t="s">
        <v>343</v>
      </c>
      <c r="B6" s="6" t="s">
        <v>1697</v>
      </c>
      <c r="C6" s="6">
        <v>57699689</v>
      </c>
      <c r="D6" s="6">
        <v>57700420</v>
      </c>
      <c r="E6" s="6" t="s">
        <v>344</v>
      </c>
      <c r="F6" s="6" t="s">
        <v>1697</v>
      </c>
      <c r="G6" s="6">
        <v>57707368</v>
      </c>
      <c r="H6" s="6">
        <v>57708090</v>
      </c>
      <c r="I6" s="26">
        <v>4.7100000000000003E-2</v>
      </c>
      <c r="J6" s="26">
        <v>9.2899999999999996E-2</v>
      </c>
      <c r="K6" s="26">
        <v>0.50700000000000001</v>
      </c>
      <c r="L6" s="27">
        <v>7.1461538461538465</v>
      </c>
    </row>
    <row r="7" spans="1:12" ht="15">
      <c r="A7" s="6" t="s">
        <v>391</v>
      </c>
      <c r="B7" s="6" t="s">
        <v>1698</v>
      </c>
      <c r="C7" s="6">
        <v>40939109</v>
      </c>
      <c r="D7" s="6">
        <v>40939843</v>
      </c>
      <c r="E7" s="6" t="s">
        <v>392</v>
      </c>
      <c r="F7" s="6" t="s">
        <v>1698</v>
      </c>
      <c r="G7" s="6">
        <v>40942477</v>
      </c>
      <c r="H7" s="6">
        <v>40943253</v>
      </c>
      <c r="I7" s="26">
        <v>7.2400000000000006E-2</v>
      </c>
      <c r="J7" s="26">
        <v>0.19409999999999999</v>
      </c>
      <c r="K7" s="26">
        <v>0.373</v>
      </c>
      <c r="L7" s="27">
        <v>14.930769230769231</v>
      </c>
    </row>
    <row r="8" spans="1:12" ht="15">
      <c r="A8" s="6" t="s">
        <v>391</v>
      </c>
      <c r="B8" s="6" t="s">
        <v>1698</v>
      </c>
      <c r="C8" s="6">
        <v>40939109</v>
      </c>
      <c r="D8" s="6">
        <v>40939843</v>
      </c>
      <c r="E8" s="6" t="s">
        <v>393</v>
      </c>
      <c r="F8" s="6" t="s">
        <v>1698</v>
      </c>
      <c r="G8" s="6">
        <v>40947469</v>
      </c>
      <c r="H8" s="6">
        <v>40948215</v>
      </c>
      <c r="I8" s="26">
        <v>0.2276</v>
      </c>
      <c r="J8" s="26">
        <v>0.95540000000000003</v>
      </c>
      <c r="K8" s="26">
        <v>0.23830000000000001</v>
      </c>
      <c r="L8" s="27">
        <v>73.492307692307705</v>
      </c>
    </row>
    <row r="9" spans="1:12" ht="15">
      <c r="A9" s="6" t="s">
        <v>391</v>
      </c>
      <c r="B9" s="6" t="s">
        <v>1698</v>
      </c>
      <c r="C9" s="6">
        <v>40939109</v>
      </c>
      <c r="D9" s="6">
        <v>40939843</v>
      </c>
      <c r="E9" s="6" t="s">
        <v>394</v>
      </c>
      <c r="F9" s="6" t="s">
        <v>1698</v>
      </c>
      <c r="G9" s="6">
        <v>40952136</v>
      </c>
      <c r="H9" s="6">
        <v>40952876</v>
      </c>
      <c r="I9" s="26">
        <v>0.27789999999999998</v>
      </c>
      <c r="J9" s="26">
        <v>1.0852999999999999</v>
      </c>
      <c r="K9" s="26">
        <v>0.25609999999999999</v>
      </c>
      <c r="L9" s="27">
        <v>83.484615384615381</v>
      </c>
    </row>
    <row r="10" spans="1:12" ht="15">
      <c r="A10" s="6" t="s">
        <v>391</v>
      </c>
      <c r="B10" s="6" t="s">
        <v>1698</v>
      </c>
      <c r="C10" s="6">
        <v>40939109</v>
      </c>
      <c r="D10" s="6">
        <v>40939843</v>
      </c>
      <c r="E10" s="6" t="s">
        <v>395</v>
      </c>
      <c r="F10" s="6" t="s">
        <v>1698</v>
      </c>
      <c r="G10" s="6">
        <v>40959730</v>
      </c>
      <c r="H10" s="6">
        <v>40960464</v>
      </c>
      <c r="I10" s="26">
        <v>0.31459999999999999</v>
      </c>
      <c r="J10" s="26">
        <v>1.0245</v>
      </c>
      <c r="K10" s="26">
        <v>0.30709999999999998</v>
      </c>
      <c r="L10" s="27">
        <v>78.807692307692307</v>
      </c>
    </row>
    <row r="11" spans="1:12" ht="15">
      <c r="A11" s="6" t="s">
        <v>391</v>
      </c>
      <c r="B11" s="6" t="s">
        <v>1698</v>
      </c>
      <c r="C11" s="6">
        <v>40939109</v>
      </c>
      <c r="D11" s="6">
        <v>40939843</v>
      </c>
      <c r="E11" s="6" t="s">
        <v>396</v>
      </c>
      <c r="F11" s="6" t="s">
        <v>1698</v>
      </c>
      <c r="G11" s="6">
        <v>40963208</v>
      </c>
      <c r="H11" s="6">
        <v>40963969</v>
      </c>
      <c r="I11" s="26">
        <v>0.25140000000000001</v>
      </c>
      <c r="J11" s="26">
        <v>0.86809999999999998</v>
      </c>
      <c r="K11" s="26">
        <v>0.28960000000000002</v>
      </c>
      <c r="L11" s="27">
        <v>66.776923076923083</v>
      </c>
    </row>
    <row r="12" spans="1:12" ht="15">
      <c r="A12" s="6" t="s">
        <v>392</v>
      </c>
      <c r="B12" s="6" t="s">
        <v>1698</v>
      </c>
      <c r="C12" s="6">
        <v>40942477</v>
      </c>
      <c r="D12" s="6">
        <v>40943253</v>
      </c>
      <c r="E12" s="6" t="s">
        <v>393</v>
      </c>
      <c r="F12" s="6" t="s">
        <v>1698</v>
      </c>
      <c r="G12" s="6">
        <v>40947469</v>
      </c>
      <c r="H12" s="6">
        <v>40948215</v>
      </c>
      <c r="I12" s="26">
        <v>0.25559999999999999</v>
      </c>
      <c r="J12" s="26">
        <v>1.0226999999999999</v>
      </c>
      <c r="K12" s="26">
        <v>0.24990000000000001</v>
      </c>
      <c r="L12" s="27">
        <v>78.669230769230765</v>
      </c>
    </row>
    <row r="13" spans="1:12" ht="15">
      <c r="A13" s="6" t="s">
        <v>392</v>
      </c>
      <c r="B13" s="6" t="s">
        <v>1698</v>
      </c>
      <c r="C13" s="6">
        <v>40942477</v>
      </c>
      <c r="D13" s="6">
        <v>40943253</v>
      </c>
      <c r="E13" s="6" t="s">
        <v>394</v>
      </c>
      <c r="F13" s="6" t="s">
        <v>1698</v>
      </c>
      <c r="G13" s="6">
        <v>40952136</v>
      </c>
      <c r="H13" s="6">
        <v>40952876</v>
      </c>
      <c r="I13" s="26">
        <v>0.28720000000000001</v>
      </c>
      <c r="J13" s="26">
        <v>0.98619999999999997</v>
      </c>
      <c r="K13" s="26">
        <v>0.29120000000000001</v>
      </c>
      <c r="L13" s="27">
        <v>75.861538461538458</v>
      </c>
    </row>
    <row r="14" spans="1:12" ht="15">
      <c r="A14" s="6" t="s">
        <v>392</v>
      </c>
      <c r="B14" s="6" t="s">
        <v>1698</v>
      </c>
      <c r="C14" s="6">
        <v>40942477</v>
      </c>
      <c r="D14" s="6">
        <v>40943253</v>
      </c>
      <c r="E14" s="6" t="s">
        <v>395</v>
      </c>
      <c r="F14" s="6" t="s">
        <v>1698</v>
      </c>
      <c r="G14" s="6">
        <v>40959730</v>
      </c>
      <c r="H14" s="6">
        <v>40960464</v>
      </c>
      <c r="I14" s="26">
        <v>0.33810000000000001</v>
      </c>
      <c r="J14" s="26">
        <v>1.0228999999999999</v>
      </c>
      <c r="K14" s="26">
        <v>0.33050000000000002</v>
      </c>
      <c r="L14" s="27">
        <v>78.684615384615384</v>
      </c>
    </row>
    <row r="15" spans="1:12" ht="15">
      <c r="A15" s="6" t="s">
        <v>392</v>
      </c>
      <c r="B15" s="6" t="s">
        <v>1698</v>
      </c>
      <c r="C15" s="6">
        <v>40942477</v>
      </c>
      <c r="D15" s="6">
        <v>40943253</v>
      </c>
      <c r="E15" s="6" t="s">
        <v>396</v>
      </c>
      <c r="F15" s="6" t="s">
        <v>1698</v>
      </c>
      <c r="G15" s="6">
        <v>40963208</v>
      </c>
      <c r="H15" s="6">
        <v>40963969</v>
      </c>
      <c r="I15" s="26">
        <v>0.2777</v>
      </c>
      <c r="J15" s="26">
        <v>0.96220000000000006</v>
      </c>
      <c r="K15" s="26">
        <v>0.28860000000000002</v>
      </c>
      <c r="L15" s="27">
        <v>74.015384615384619</v>
      </c>
    </row>
    <row r="16" spans="1:12" ht="15">
      <c r="A16" s="6" t="s">
        <v>393</v>
      </c>
      <c r="B16" s="6" t="s">
        <v>1698</v>
      </c>
      <c r="C16" s="6">
        <v>40947469</v>
      </c>
      <c r="D16" s="6">
        <v>40948215</v>
      </c>
      <c r="E16" s="6" t="s">
        <v>394</v>
      </c>
      <c r="F16" s="6" t="s">
        <v>1698</v>
      </c>
      <c r="G16" s="6">
        <v>40952136</v>
      </c>
      <c r="H16" s="6">
        <v>40952876</v>
      </c>
      <c r="I16" s="26">
        <v>0.1285</v>
      </c>
      <c r="J16" s="26">
        <v>0.54869999999999997</v>
      </c>
      <c r="K16" s="26">
        <v>0.23430000000000001</v>
      </c>
      <c r="L16" s="27">
        <v>42.207692307692305</v>
      </c>
    </row>
    <row r="17" spans="1:12" ht="15">
      <c r="A17" s="6" t="s">
        <v>393</v>
      </c>
      <c r="B17" s="6" t="s">
        <v>1698</v>
      </c>
      <c r="C17" s="6">
        <v>40947469</v>
      </c>
      <c r="D17" s="6">
        <v>40948215</v>
      </c>
      <c r="E17" s="6" t="s">
        <v>395</v>
      </c>
      <c r="F17" s="6" t="s">
        <v>1698</v>
      </c>
      <c r="G17" s="6">
        <v>40959730</v>
      </c>
      <c r="H17" s="6">
        <v>40960464</v>
      </c>
      <c r="I17" s="26">
        <v>0.16289999999999999</v>
      </c>
      <c r="J17" s="26">
        <v>0.45400000000000001</v>
      </c>
      <c r="K17" s="26">
        <v>0.3589</v>
      </c>
      <c r="L17" s="27">
        <v>34.923076923076927</v>
      </c>
    </row>
    <row r="18" spans="1:12" ht="15">
      <c r="A18" s="6" t="s">
        <v>393</v>
      </c>
      <c r="B18" s="6" t="s">
        <v>1698</v>
      </c>
      <c r="C18" s="6">
        <v>40947469</v>
      </c>
      <c r="D18" s="6">
        <v>40948215</v>
      </c>
      <c r="E18" s="6" t="s">
        <v>396</v>
      </c>
      <c r="F18" s="6" t="s">
        <v>1698</v>
      </c>
      <c r="G18" s="6">
        <v>40963208</v>
      </c>
      <c r="H18" s="6">
        <v>40963969</v>
      </c>
      <c r="I18" s="26">
        <v>0.1648</v>
      </c>
      <c r="J18" s="26">
        <v>0.52710000000000001</v>
      </c>
      <c r="K18" s="26">
        <v>0.31259999999999999</v>
      </c>
      <c r="L18" s="27">
        <v>40.54615384615385</v>
      </c>
    </row>
    <row r="19" spans="1:12" ht="15">
      <c r="A19" s="6" t="s">
        <v>394</v>
      </c>
      <c r="B19" s="6" t="s">
        <v>1698</v>
      </c>
      <c r="C19" s="6">
        <v>40952136</v>
      </c>
      <c r="D19" s="6">
        <v>40952876</v>
      </c>
      <c r="E19" s="6" t="s">
        <v>395</v>
      </c>
      <c r="F19" s="6" t="s">
        <v>1698</v>
      </c>
      <c r="G19" s="6">
        <v>40959730</v>
      </c>
      <c r="H19" s="6">
        <v>40960464</v>
      </c>
      <c r="I19" s="26">
        <v>0.1145</v>
      </c>
      <c r="J19" s="26">
        <v>0.36070000000000002</v>
      </c>
      <c r="K19" s="26">
        <v>0.31740000000000002</v>
      </c>
      <c r="L19" s="27">
        <v>27.746153846153849</v>
      </c>
    </row>
    <row r="20" spans="1:12" ht="15">
      <c r="A20" s="6" t="s">
        <v>394</v>
      </c>
      <c r="B20" s="6" t="s">
        <v>1698</v>
      </c>
      <c r="C20" s="6">
        <v>40952136</v>
      </c>
      <c r="D20" s="6">
        <v>40952876</v>
      </c>
      <c r="E20" s="6" t="s">
        <v>396</v>
      </c>
      <c r="F20" s="6" t="s">
        <v>1698</v>
      </c>
      <c r="G20" s="6">
        <v>40963208</v>
      </c>
      <c r="H20" s="6">
        <v>40963969</v>
      </c>
      <c r="I20" s="26">
        <v>0.17369999999999999</v>
      </c>
      <c r="J20" s="26">
        <v>0.64970000000000006</v>
      </c>
      <c r="K20" s="26">
        <v>0.26740000000000003</v>
      </c>
      <c r="L20" s="27">
        <v>49.976923076923086</v>
      </c>
    </row>
    <row r="21" spans="1:12" ht="15">
      <c r="A21" s="6" t="s">
        <v>395</v>
      </c>
      <c r="B21" s="6" t="s">
        <v>1698</v>
      </c>
      <c r="C21" s="6">
        <v>40959730</v>
      </c>
      <c r="D21" s="6">
        <v>40960464</v>
      </c>
      <c r="E21" s="6" t="s">
        <v>396</v>
      </c>
      <c r="F21" s="6" t="s">
        <v>1698</v>
      </c>
      <c r="G21" s="6">
        <v>40963208</v>
      </c>
      <c r="H21" s="6">
        <v>40963969</v>
      </c>
      <c r="I21" s="26">
        <v>0.1787</v>
      </c>
      <c r="J21" s="26">
        <v>0.57069999999999999</v>
      </c>
      <c r="K21" s="26">
        <v>0.31319999999999998</v>
      </c>
      <c r="L21" s="27">
        <v>43.9</v>
      </c>
    </row>
    <row r="22" spans="1:12" s="44" customFormat="1">
      <c r="A22" s="93" t="s">
        <v>1699</v>
      </c>
      <c r="B22" s="93"/>
      <c r="C22" s="93"/>
      <c r="D22" s="93"/>
      <c r="E22" s="93"/>
      <c r="F22" s="93"/>
      <c r="G22" s="93"/>
      <c r="H22" s="93"/>
      <c r="I22" s="58">
        <f t="shared" ref="I22:L22" si="0">AVERAGE(I4:I21)</f>
        <v>0.20455000000000001</v>
      </c>
      <c r="J22" s="58">
        <f>AVERAGE(J4:J21)</f>
        <v>0.6998833333333333</v>
      </c>
      <c r="K22" s="58">
        <f t="shared" si="0"/>
        <v>0.31394444444444447</v>
      </c>
      <c r="L22" s="58">
        <f t="shared" si="0"/>
        <v>53.837179487179498</v>
      </c>
    </row>
  </sheetData>
  <mergeCells count="8">
    <mergeCell ref="A22:H22"/>
    <mergeCell ref="A1:L1"/>
    <mergeCell ref="A2:D2"/>
    <mergeCell ref="E2:H2"/>
    <mergeCell ref="I2:I3"/>
    <mergeCell ref="J2:J3"/>
    <mergeCell ref="K2:K3"/>
    <mergeCell ref="L2:L3"/>
  </mergeCells>
  <phoneticPr fontId="2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election sqref="A1:L1"/>
    </sheetView>
  </sheetViews>
  <sheetFormatPr defaultRowHeight="14.25"/>
  <cols>
    <col min="1" max="1" width="13.125" style="28" customWidth="1"/>
    <col min="8" max="8" width="15.125" customWidth="1"/>
  </cols>
  <sheetData>
    <row r="1" spans="1:12" s="56" customFormat="1" ht="29.25" customHeight="1">
      <c r="A1" s="94" t="s">
        <v>3482</v>
      </c>
      <c r="B1" s="94"/>
      <c r="C1" s="94"/>
      <c r="D1" s="94"/>
      <c r="E1" s="94"/>
      <c r="F1" s="94"/>
      <c r="G1" s="94"/>
      <c r="H1" s="94"/>
      <c r="I1" s="94"/>
      <c r="J1" s="94"/>
      <c r="K1" s="94"/>
      <c r="L1" s="94"/>
    </row>
    <row r="2" spans="1:12">
      <c r="A2" s="98" t="s">
        <v>1689</v>
      </c>
      <c r="B2" s="98"/>
      <c r="C2" s="98"/>
      <c r="D2" s="98"/>
      <c r="E2" s="98" t="s">
        <v>1689</v>
      </c>
      <c r="F2" s="98"/>
      <c r="G2" s="98"/>
      <c r="H2" s="98"/>
      <c r="I2" s="96" t="s">
        <v>1700</v>
      </c>
      <c r="J2" s="96" t="s">
        <v>1701</v>
      </c>
      <c r="K2" s="96" t="s">
        <v>1692</v>
      </c>
      <c r="L2" s="96" t="s">
        <v>1693</v>
      </c>
    </row>
    <row r="3" spans="1:12">
      <c r="A3" s="60" t="s">
        <v>1694</v>
      </c>
      <c r="B3" s="60" t="s">
        <v>1695</v>
      </c>
      <c r="C3" s="60" t="s">
        <v>1463</v>
      </c>
      <c r="D3" s="60" t="s">
        <v>1464</v>
      </c>
      <c r="E3" s="60" t="s">
        <v>1702</v>
      </c>
      <c r="F3" s="60" t="s">
        <v>1695</v>
      </c>
      <c r="G3" s="60" t="s">
        <v>1463</v>
      </c>
      <c r="H3" s="60" t="s">
        <v>1464</v>
      </c>
      <c r="I3" s="97"/>
      <c r="J3" s="97"/>
      <c r="K3" s="97"/>
      <c r="L3" s="97"/>
    </row>
    <row r="4" spans="1:12" ht="15">
      <c r="A4" s="61" t="s">
        <v>1703</v>
      </c>
      <c r="B4" s="62" t="s">
        <v>1704</v>
      </c>
      <c r="C4" s="61">
        <v>35731449</v>
      </c>
      <c r="D4" s="61">
        <v>35732636</v>
      </c>
      <c r="E4" s="61" t="s">
        <v>1705</v>
      </c>
      <c r="F4" s="62" t="s">
        <v>1706</v>
      </c>
      <c r="G4" s="61">
        <v>20857144</v>
      </c>
      <c r="H4" s="61">
        <v>20858031</v>
      </c>
      <c r="I4" s="62">
        <v>0.49130000000000001</v>
      </c>
      <c r="J4" s="62">
        <v>0.8478</v>
      </c>
      <c r="K4" s="61">
        <v>0.57949988204765279</v>
      </c>
      <c r="L4" s="61">
        <v>65.215384615384622</v>
      </c>
    </row>
    <row r="5" spans="1:12" ht="15">
      <c r="A5" s="61" t="s">
        <v>1707</v>
      </c>
      <c r="B5" s="62" t="s">
        <v>1704</v>
      </c>
      <c r="C5" s="61">
        <v>16466074</v>
      </c>
      <c r="D5" s="61">
        <v>16466826</v>
      </c>
      <c r="E5" s="61" t="s">
        <v>1708</v>
      </c>
      <c r="F5" s="62" t="s">
        <v>1706</v>
      </c>
      <c r="G5" s="61">
        <v>23939710</v>
      </c>
      <c r="H5" s="61">
        <v>23940850</v>
      </c>
      <c r="I5" s="62">
        <v>0.59219999999999995</v>
      </c>
      <c r="J5" s="62">
        <v>0.71350000000000002</v>
      </c>
      <c r="K5" s="61">
        <v>0.82999299229152057</v>
      </c>
      <c r="L5" s="61">
        <v>54.884615384615387</v>
      </c>
    </row>
    <row r="6" spans="1:12" ht="15">
      <c r="A6" s="61" t="s">
        <v>1709</v>
      </c>
      <c r="B6" s="62" t="s">
        <v>1704</v>
      </c>
      <c r="C6" s="61">
        <v>33875837</v>
      </c>
      <c r="D6" s="61">
        <v>33876445</v>
      </c>
      <c r="E6" s="61" t="s">
        <v>1710</v>
      </c>
      <c r="F6" s="62" t="s">
        <v>1706</v>
      </c>
      <c r="G6" s="61">
        <v>21957497</v>
      </c>
      <c r="H6" s="61">
        <v>21958102</v>
      </c>
      <c r="I6" s="62">
        <v>0.48909999999999998</v>
      </c>
      <c r="J6" s="62">
        <v>0.68500000000000005</v>
      </c>
      <c r="K6" s="61">
        <v>0.71401459854014593</v>
      </c>
      <c r="L6" s="61">
        <v>52.692307692307701</v>
      </c>
    </row>
    <row r="7" spans="1:12" ht="15">
      <c r="A7" s="61" t="s">
        <v>1711</v>
      </c>
      <c r="B7" s="62" t="s">
        <v>1704</v>
      </c>
      <c r="C7" s="61">
        <v>52662982</v>
      </c>
      <c r="D7" s="61">
        <v>52664420</v>
      </c>
      <c r="E7" s="61" t="s">
        <v>1710</v>
      </c>
      <c r="F7" s="62" t="s">
        <v>1706</v>
      </c>
      <c r="G7" s="61">
        <v>21957497</v>
      </c>
      <c r="H7" s="61">
        <v>21958102</v>
      </c>
      <c r="I7" s="62">
        <v>0.252</v>
      </c>
      <c r="J7" s="62">
        <v>0.754</v>
      </c>
      <c r="K7" s="61">
        <v>0.33421750663129973</v>
      </c>
      <c r="L7" s="61">
        <v>58</v>
      </c>
    </row>
    <row r="8" spans="1:12" ht="15">
      <c r="A8" s="61" t="s">
        <v>1712</v>
      </c>
      <c r="B8" s="62" t="s">
        <v>1704</v>
      </c>
      <c r="C8" s="61">
        <v>51763593</v>
      </c>
      <c r="D8" s="61">
        <v>51764381</v>
      </c>
      <c r="E8" s="61" t="s">
        <v>1705</v>
      </c>
      <c r="F8" s="62" t="s">
        <v>1706</v>
      </c>
      <c r="G8" s="61">
        <v>20857144</v>
      </c>
      <c r="H8" s="61">
        <v>20858031</v>
      </c>
      <c r="I8" s="62">
        <v>0.28249999999999997</v>
      </c>
      <c r="J8" s="62">
        <v>0.68110000000000004</v>
      </c>
      <c r="K8" s="61">
        <v>0.41477022463661717</v>
      </c>
      <c r="L8" s="61">
        <v>52.392307692307696</v>
      </c>
    </row>
    <row r="9" spans="1:12" ht="15">
      <c r="A9" s="61" t="s">
        <v>1713</v>
      </c>
      <c r="B9" s="62" t="s">
        <v>1704</v>
      </c>
      <c r="C9" s="61">
        <v>51687040</v>
      </c>
      <c r="D9" s="61">
        <v>51688418</v>
      </c>
      <c r="E9" s="61" t="s">
        <v>1714</v>
      </c>
      <c r="F9" s="62" t="s">
        <v>1706</v>
      </c>
      <c r="G9" s="61">
        <v>20740745</v>
      </c>
      <c r="H9" s="61">
        <v>20742261</v>
      </c>
      <c r="I9" s="62">
        <v>0.22800000000000001</v>
      </c>
      <c r="J9" s="62">
        <v>0.47370000000000001</v>
      </c>
      <c r="K9" s="61">
        <v>0.4813172894236859</v>
      </c>
      <c r="L9" s="61">
        <v>36.438461538461539</v>
      </c>
    </row>
    <row r="10" spans="1:12" ht="15">
      <c r="A10" s="61" t="s">
        <v>1715</v>
      </c>
      <c r="B10" s="62" t="s">
        <v>1704</v>
      </c>
      <c r="C10" s="61">
        <v>51052812</v>
      </c>
      <c r="D10" s="61">
        <v>51054767</v>
      </c>
      <c r="E10" s="61" t="s">
        <v>1716</v>
      </c>
      <c r="F10" s="62" t="s">
        <v>1706</v>
      </c>
      <c r="G10" s="61">
        <v>19777125</v>
      </c>
      <c r="H10" s="61">
        <v>19778588</v>
      </c>
      <c r="I10" s="62">
        <v>0.45800000000000002</v>
      </c>
      <c r="J10" s="62">
        <v>0.78610000000000002</v>
      </c>
      <c r="K10" s="61">
        <v>0.58262307594453633</v>
      </c>
      <c r="L10" s="61">
        <v>60.469230769230776</v>
      </c>
    </row>
    <row r="11" spans="1:12" ht="15">
      <c r="A11" s="61" t="s">
        <v>1717</v>
      </c>
      <c r="B11" s="62" t="s">
        <v>1704</v>
      </c>
      <c r="C11" s="61">
        <v>50080298</v>
      </c>
      <c r="D11" s="61">
        <v>50084464</v>
      </c>
      <c r="E11" s="61" t="s">
        <v>1718</v>
      </c>
      <c r="F11" s="62" t="s">
        <v>1706</v>
      </c>
      <c r="G11" s="61">
        <v>18387279</v>
      </c>
      <c r="H11" s="61">
        <v>18391400</v>
      </c>
      <c r="I11" s="62">
        <v>0.28999999999999998</v>
      </c>
      <c r="J11" s="62">
        <v>0.83069999999999999</v>
      </c>
      <c r="K11" s="61">
        <v>0.34910316600457442</v>
      </c>
      <c r="L11" s="61">
        <v>63.900000000000006</v>
      </c>
    </row>
    <row r="12" spans="1:12" ht="15">
      <c r="A12" s="61" t="s">
        <v>1719</v>
      </c>
      <c r="B12" s="62" t="s">
        <v>1704</v>
      </c>
      <c r="C12" s="61">
        <v>39192052</v>
      </c>
      <c r="D12" s="61">
        <v>39195892</v>
      </c>
      <c r="E12" s="61" t="s">
        <v>1720</v>
      </c>
      <c r="F12" s="62" t="s">
        <v>1698</v>
      </c>
      <c r="G12" s="61">
        <v>36372483</v>
      </c>
      <c r="H12" s="61">
        <v>36375685</v>
      </c>
      <c r="I12" s="62">
        <v>0.45100000000000001</v>
      </c>
      <c r="J12" s="62">
        <v>0.67569999999999997</v>
      </c>
      <c r="K12" s="61">
        <v>0.66745597158502301</v>
      </c>
      <c r="L12" s="61">
        <v>51.976923076923079</v>
      </c>
    </row>
    <row r="13" spans="1:12" ht="15">
      <c r="A13" s="61" t="s">
        <v>1721</v>
      </c>
      <c r="B13" s="62" t="s">
        <v>1704</v>
      </c>
      <c r="C13" s="61">
        <v>37854781</v>
      </c>
      <c r="D13" s="61">
        <v>37856423</v>
      </c>
      <c r="E13" s="61" t="s">
        <v>1722</v>
      </c>
      <c r="F13" s="62" t="s">
        <v>1698</v>
      </c>
      <c r="G13" s="61">
        <v>34421980</v>
      </c>
      <c r="H13" s="61">
        <v>34423859</v>
      </c>
      <c r="I13" s="62">
        <v>0.35099999999999998</v>
      </c>
      <c r="J13" s="62">
        <v>0.54879999999999995</v>
      </c>
      <c r="K13" s="61">
        <v>0.63957725947521871</v>
      </c>
      <c r="L13" s="61">
        <v>42.215384615384615</v>
      </c>
    </row>
    <row r="14" spans="1:12" ht="15">
      <c r="A14" s="61" t="s">
        <v>1703</v>
      </c>
      <c r="B14" s="62" t="s">
        <v>1704</v>
      </c>
      <c r="C14" s="61">
        <v>35731449</v>
      </c>
      <c r="D14" s="61">
        <v>35732636</v>
      </c>
      <c r="E14" s="61" t="s">
        <v>1712</v>
      </c>
      <c r="F14" s="62" t="s">
        <v>1704</v>
      </c>
      <c r="G14" s="61">
        <v>51763593</v>
      </c>
      <c r="H14" s="61">
        <v>51764381</v>
      </c>
      <c r="I14" s="62">
        <v>0.58950000000000002</v>
      </c>
      <c r="J14" s="62">
        <v>0.88360000000000005</v>
      </c>
      <c r="K14" s="61">
        <v>0.66715708465368939</v>
      </c>
      <c r="L14" s="61">
        <v>67.969230769230776</v>
      </c>
    </row>
    <row r="15" spans="1:12" ht="15">
      <c r="A15" s="61" t="s">
        <v>1723</v>
      </c>
      <c r="B15" s="62" t="s">
        <v>1704</v>
      </c>
      <c r="C15" s="61">
        <v>40608825</v>
      </c>
      <c r="D15" s="61">
        <v>40610019</v>
      </c>
      <c r="E15" s="61" t="s">
        <v>1724</v>
      </c>
      <c r="F15" s="62" t="s">
        <v>1704</v>
      </c>
      <c r="G15" s="61">
        <v>57607422</v>
      </c>
      <c r="H15" s="61">
        <v>57608473</v>
      </c>
      <c r="I15" s="62">
        <v>0.6341</v>
      </c>
      <c r="J15" s="62">
        <v>0.75729999999999997</v>
      </c>
      <c r="K15" s="61">
        <v>0.83731678330912451</v>
      </c>
      <c r="L15" s="61">
        <v>58.253846153846155</v>
      </c>
    </row>
    <row r="16" spans="1:12" ht="15">
      <c r="A16" s="61" t="s">
        <v>1709</v>
      </c>
      <c r="B16" s="62" t="s">
        <v>1704</v>
      </c>
      <c r="C16" s="61">
        <v>33875837</v>
      </c>
      <c r="D16" s="61">
        <v>33876445</v>
      </c>
      <c r="E16" s="61" t="s">
        <v>1711</v>
      </c>
      <c r="F16" s="62" t="s">
        <v>1704</v>
      </c>
      <c r="G16" s="61">
        <v>52662982</v>
      </c>
      <c r="H16" s="61">
        <v>52664420</v>
      </c>
      <c r="I16" s="62">
        <v>0.4471</v>
      </c>
      <c r="J16" s="62">
        <v>0.75329999999999997</v>
      </c>
      <c r="K16" s="61">
        <v>0.59352183724943586</v>
      </c>
      <c r="L16" s="61">
        <v>57.946153846153848</v>
      </c>
    </row>
    <row r="17" spans="1:12" ht="15">
      <c r="A17" s="61" t="s">
        <v>1725</v>
      </c>
      <c r="B17" s="62" t="s">
        <v>1697</v>
      </c>
      <c r="C17" s="61">
        <v>4632942</v>
      </c>
      <c r="D17" s="61">
        <v>4633697</v>
      </c>
      <c r="E17" s="61" t="s">
        <v>1726</v>
      </c>
      <c r="F17" s="62" t="s">
        <v>1704</v>
      </c>
      <c r="G17" s="61">
        <v>6915336</v>
      </c>
      <c r="H17" s="61">
        <v>6916085</v>
      </c>
      <c r="I17" s="62">
        <v>0.57679999999999998</v>
      </c>
      <c r="J17" s="62">
        <v>0.68059999999999998</v>
      </c>
      <c r="K17" s="61">
        <v>0.84748751101968856</v>
      </c>
      <c r="L17" s="61">
        <v>52.353846153846156</v>
      </c>
    </row>
    <row r="18" spans="1:12" ht="15">
      <c r="A18" s="61" t="s">
        <v>1727</v>
      </c>
      <c r="B18" s="62" t="s">
        <v>1697</v>
      </c>
      <c r="C18" s="61">
        <v>10206158</v>
      </c>
      <c r="D18" s="61">
        <v>10207184</v>
      </c>
      <c r="E18" s="61" t="s">
        <v>1728</v>
      </c>
      <c r="F18" s="62" t="s">
        <v>1697</v>
      </c>
      <c r="G18" s="61">
        <v>26951955</v>
      </c>
      <c r="H18" s="61">
        <v>26953071</v>
      </c>
      <c r="I18" s="62">
        <v>0.62880000000000003</v>
      </c>
      <c r="J18" s="62">
        <v>0.79590000000000005</v>
      </c>
      <c r="K18" s="61">
        <v>0.79004900113079535</v>
      </c>
      <c r="L18" s="61">
        <v>61.223076923076931</v>
      </c>
    </row>
    <row r="19" spans="1:12" ht="15">
      <c r="A19" s="61" t="s">
        <v>1729</v>
      </c>
      <c r="B19" s="62" t="s">
        <v>1697</v>
      </c>
      <c r="C19" s="61">
        <v>1905801</v>
      </c>
      <c r="D19" s="61">
        <v>1907344</v>
      </c>
      <c r="E19" s="61" t="s">
        <v>1730</v>
      </c>
      <c r="F19" s="62" t="s">
        <v>1697</v>
      </c>
      <c r="G19" s="61">
        <v>47558425</v>
      </c>
      <c r="H19" s="61">
        <v>47559938</v>
      </c>
      <c r="I19" s="62">
        <v>0.5161</v>
      </c>
      <c r="J19" s="62">
        <v>0.73529999999999995</v>
      </c>
      <c r="K19" s="61">
        <v>0.70189038487692101</v>
      </c>
      <c r="L19" s="61">
        <v>56.561538461538461</v>
      </c>
    </row>
    <row r="20" spans="1:12" ht="15">
      <c r="A20" s="61" t="s">
        <v>1731</v>
      </c>
      <c r="B20" s="62" t="s">
        <v>1697</v>
      </c>
      <c r="C20" s="61">
        <v>18434490</v>
      </c>
      <c r="D20" s="61">
        <v>18435619</v>
      </c>
      <c r="E20" s="61" t="s">
        <v>1732</v>
      </c>
      <c r="F20" s="62" t="s">
        <v>1697</v>
      </c>
      <c r="G20" s="61">
        <v>51766250</v>
      </c>
      <c r="H20" s="61">
        <v>51767401</v>
      </c>
      <c r="I20" s="62">
        <v>0.1666</v>
      </c>
      <c r="J20" s="62">
        <v>0.67490000000000006</v>
      </c>
      <c r="K20" s="61">
        <v>0.2468513853904282</v>
      </c>
      <c r="L20" s="61">
        <v>51.915384615384625</v>
      </c>
    </row>
    <row r="21" spans="1:12" ht="15">
      <c r="A21" s="61" t="s">
        <v>1733</v>
      </c>
      <c r="B21" s="62" t="s">
        <v>1697</v>
      </c>
      <c r="C21" s="61">
        <v>15668356</v>
      </c>
      <c r="D21" s="61">
        <v>15669979</v>
      </c>
      <c r="E21" s="61" t="s">
        <v>1730</v>
      </c>
      <c r="F21" s="62" t="s">
        <v>1697</v>
      </c>
      <c r="G21" s="61">
        <v>47558425</v>
      </c>
      <c r="H21" s="61">
        <v>47559938</v>
      </c>
      <c r="I21" s="62">
        <v>0.27839999999999998</v>
      </c>
      <c r="J21" s="62">
        <v>0.52800000000000002</v>
      </c>
      <c r="K21" s="61">
        <v>0.52727272727272723</v>
      </c>
      <c r="L21" s="61">
        <v>40.61538461538462</v>
      </c>
    </row>
    <row r="22" spans="1:12" ht="15">
      <c r="A22" s="61" t="s">
        <v>1734</v>
      </c>
      <c r="B22" s="62" t="s">
        <v>1696</v>
      </c>
      <c r="C22" s="61">
        <v>45270114</v>
      </c>
      <c r="D22" s="61">
        <v>45272465</v>
      </c>
      <c r="E22" s="61" t="s">
        <v>1735</v>
      </c>
      <c r="F22" s="62" t="s">
        <v>1698</v>
      </c>
      <c r="G22" s="61">
        <v>36772794</v>
      </c>
      <c r="H22" s="61">
        <v>36775742</v>
      </c>
      <c r="I22" s="62">
        <v>0.51019999999999999</v>
      </c>
      <c r="J22" s="62">
        <v>1.6803999999999999</v>
      </c>
      <c r="K22" s="61">
        <v>0.30361818614615571</v>
      </c>
      <c r="L22" s="61">
        <v>129.26153846153846</v>
      </c>
    </row>
    <row r="23" spans="1:12" ht="15">
      <c r="A23" s="61" t="s">
        <v>1736</v>
      </c>
      <c r="B23" s="62" t="s">
        <v>1696</v>
      </c>
      <c r="C23" s="61">
        <v>43685130</v>
      </c>
      <c r="D23" s="61">
        <v>43686821</v>
      </c>
      <c r="E23" s="61" t="s">
        <v>1737</v>
      </c>
      <c r="F23" s="62" t="s">
        <v>1704</v>
      </c>
      <c r="G23" s="61">
        <v>58281872</v>
      </c>
      <c r="H23" s="61">
        <v>58283733</v>
      </c>
      <c r="I23" s="62">
        <v>0.2747</v>
      </c>
      <c r="J23" s="62">
        <v>0.56459999999999999</v>
      </c>
      <c r="K23" s="61">
        <v>0.48653914275593341</v>
      </c>
      <c r="L23" s="61">
        <v>43.430769230769229</v>
      </c>
    </row>
    <row r="24" spans="1:12" ht="15">
      <c r="A24" s="61" t="s">
        <v>1738</v>
      </c>
      <c r="B24" s="62" t="s">
        <v>1696</v>
      </c>
      <c r="C24" s="61">
        <v>46027554</v>
      </c>
      <c r="D24" s="61">
        <v>46028362</v>
      </c>
      <c r="E24" s="61" t="s">
        <v>1739</v>
      </c>
      <c r="F24" s="62" t="s">
        <v>1704</v>
      </c>
      <c r="G24" s="61">
        <v>54676859</v>
      </c>
      <c r="H24" s="61">
        <v>54677475</v>
      </c>
      <c r="I24" s="62">
        <v>0.188</v>
      </c>
      <c r="J24" s="62">
        <v>0.53890000000000005</v>
      </c>
      <c r="K24" s="61">
        <v>0.34885878641677487</v>
      </c>
      <c r="L24" s="61">
        <v>41.453846153846158</v>
      </c>
    </row>
    <row r="25" spans="1:12" ht="15">
      <c r="A25" s="61" t="s">
        <v>1740</v>
      </c>
      <c r="B25" s="62" t="s">
        <v>1696</v>
      </c>
      <c r="C25" s="61">
        <v>72026796</v>
      </c>
      <c r="D25" s="61">
        <v>72027191</v>
      </c>
      <c r="E25" s="61" t="s">
        <v>1741</v>
      </c>
      <c r="F25" s="62" t="s">
        <v>1704</v>
      </c>
      <c r="G25" s="61">
        <v>28745318</v>
      </c>
      <c r="H25" s="61">
        <v>28745683</v>
      </c>
      <c r="I25" s="62">
        <v>0.16669999999999999</v>
      </c>
      <c r="J25" s="62">
        <v>0.59689999999999999</v>
      </c>
      <c r="K25" s="61">
        <v>0.27927626068018091</v>
      </c>
      <c r="L25" s="61">
        <v>45.915384615384617</v>
      </c>
    </row>
    <row r="26" spans="1:12" ht="15">
      <c r="A26" s="61" t="s">
        <v>1742</v>
      </c>
      <c r="B26" s="62" t="s">
        <v>1696</v>
      </c>
      <c r="C26" s="61">
        <v>34253209</v>
      </c>
      <c r="D26" s="61">
        <v>34254003</v>
      </c>
      <c r="E26" s="61" t="s">
        <v>1726</v>
      </c>
      <c r="F26" s="62" t="s">
        <v>1704</v>
      </c>
      <c r="G26" s="61">
        <v>6915336</v>
      </c>
      <c r="H26" s="61">
        <v>6916085</v>
      </c>
      <c r="I26" s="62">
        <v>0.43070000000000003</v>
      </c>
      <c r="J26" s="62">
        <v>0.91210000000000002</v>
      </c>
      <c r="K26" s="61">
        <v>0.47220699484705625</v>
      </c>
      <c r="L26" s="61">
        <v>70.16153846153847</v>
      </c>
    </row>
    <row r="27" spans="1:12" ht="15">
      <c r="A27" s="61" t="s">
        <v>1743</v>
      </c>
      <c r="B27" s="62" t="s">
        <v>1696</v>
      </c>
      <c r="C27" s="61">
        <v>32262325</v>
      </c>
      <c r="D27" s="61">
        <v>32263730</v>
      </c>
      <c r="E27" s="61" t="s">
        <v>1744</v>
      </c>
      <c r="F27" s="62" t="s">
        <v>1704</v>
      </c>
      <c r="G27" s="61">
        <v>5592374</v>
      </c>
      <c r="H27" s="61">
        <v>5593517</v>
      </c>
      <c r="I27" s="62">
        <v>0.15590000000000001</v>
      </c>
      <c r="J27" s="62">
        <v>0.83189999999999997</v>
      </c>
      <c r="K27" s="61">
        <v>0.18740233201105905</v>
      </c>
      <c r="L27" s="61">
        <v>63.992307692307691</v>
      </c>
    </row>
    <row r="28" spans="1:12" ht="15">
      <c r="A28" s="61" t="s">
        <v>1742</v>
      </c>
      <c r="B28" s="62" t="s">
        <v>1696</v>
      </c>
      <c r="C28" s="61">
        <v>34253209</v>
      </c>
      <c r="D28" s="61">
        <v>34254003</v>
      </c>
      <c r="E28" s="61" t="s">
        <v>1725</v>
      </c>
      <c r="F28" s="62" t="s">
        <v>1697</v>
      </c>
      <c r="G28" s="61">
        <v>4632942</v>
      </c>
      <c r="H28" s="61">
        <v>4633697</v>
      </c>
      <c r="I28" s="62">
        <v>0.55410000000000004</v>
      </c>
      <c r="J28" s="62">
        <v>0.7409</v>
      </c>
      <c r="K28" s="61">
        <v>0.74787420704548524</v>
      </c>
      <c r="L28" s="61">
        <v>56.992307692307698</v>
      </c>
    </row>
    <row r="29" spans="1:12" ht="15">
      <c r="A29" s="61" t="s">
        <v>1734</v>
      </c>
      <c r="B29" s="62" t="s">
        <v>1696</v>
      </c>
      <c r="C29" s="61">
        <v>45270114</v>
      </c>
      <c r="D29" s="61">
        <v>45272465</v>
      </c>
      <c r="E29" s="61" t="s">
        <v>1745</v>
      </c>
      <c r="F29" s="62" t="s">
        <v>1696</v>
      </c>
      <c r="G29" s="61">
        <v>70186902</v>
      </c>
      <c r="H29" s="61">
        <v>70188241</v>
      </c>
      <c r="I29" s="62">
        <v>0.74370000000000003</v>
      </c>
      <c r="J29" s="62">
        <v>1.6282000000000001</v>
      </c>
      <c r="K29" s="61">
        <v>0.45676206854194817</v>
      </c>
      <c r="L29" s="61">
        <v>125.24615384615386</v>
      </c>
    </row>
    <row r="30" spans="1:12" ht="15">
      <c r="A30" s="61" t="s">
        <v>1746</v>
      </c>
      <c r="B30" s="62" t="s">
        <v>1696</v>
      </c>
      <c r="C30" s="61">
        <v>2601482</v>
      </c>
      <c r="D30" s="61">
        <v>2604919</v>
      </c>
      <c r="E30" s="61" t="s">
        <v>1747</v>
      </c>
      <c r="F30" s="62" t="s">
        <v>1696</v>
      </c>
      <c r="G30" s="61">
        <v>51957465</v>
      </c>
      <c r="H30" s="61">
        <v>51961449</v>
      </c>
      <c r="I30" s="62">
        <v>0.317</v>
      </c>
      <c r="J30" s="62">
        <v>1.1613</v>
      </c>
      <c r="K30" s="61">
        <v>0.27296994747265996</v>
      </c>
      <c r="L30" s="61">
        <v>89.330769230769235</v>
      </c>
    </row>
    <row r="31" spans="1:12" s="44" customFormat="1" ht="15">
      <c r="A31" s="93" t="s">
        <v>1699</v>
      </c>
      <c r="B31" s="93"/>
      <c r="C31" s="93"/>
      <c r="D31" s="93"/>
      <c r="E31" s="93"/>
      <c r="F31" s="93"/>
      <c r="G31" s="93"/>
      <c r="H31" s="93"/>
      <c r="I31" s="58">
        <v>0.40975925925925932</v>
      </c>
      <c r="J31" s="58">
        <v>0.7948333333333335</v>
      </c>
      <c r="K31" s="58">
        <v>0.53183802249630885</v>
      </c>
      <c r="L31" s="63">
        <v>61.141025641025649</v>
      </c>
    </row>
  </sheetData>
  <mergeCells count="8">
    <mergeCell ref="A31:H31"/>
    <mergeCell ref="A1:L1"/>
    <mergeCell ref="A2:D2"/>
    <mergeCell ref="E2:H2"/>
    <mergeCell ref="I2:I3"/>
    <mergeCell ref="J2:J3"/>
    <mergeCell ref="K2:K3"/>
    <mergeCell ref="L2:L3"/>
  </mergeCells>
  <phoneticPr fontId="2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4"/>
  <sheetViews>
    <sheetView workbookViewId="0">
      <selection activeCell="E29" sqref="E29"/>
    </sheetView>
  </sheetViews>
  <sheetFormatPr defaultRowHeight="14.25"/>
  <cols>
    <col min="1" max="1" width="14.75" style="28" customWidth="1"/>
    <col min="2" max="4" width="9" style="28"/>
    <col min="5" max="5" width="18.375" style="28" customWidth="1"/>
    <col min="6" max="6" width="10.5" style="28" customWidth="1"/>
    <col min="7" max="12" width="9" style="28"/>
  </cols>
  <sheetData>
    <row r="1" spans="1:12" ht="30.75" customHeight="1">
      <c r="A1" s="99" t="s">
        <v>3481</v>
      </c>
      <c r="B1" s="99"/>
      <c r="C1" s="99"/>
      <c r="D1" s="99"/>
      <c r="E1" s="99"/>
      <c r="F1" s="99"/>
      <c r="G1" s="99"/>
      <c r="H1" s="99"/>
      <c r="I1" s="99"/>
      <c r="J1" s="99"/>
      <c r="K1" s="99"/>
      <c r="L1" s="99"/>
    </row>
    <row r="2" spans="1:12">
      <c r="A2" s="98" t="s">
        <v>1748</v>
      </c>
      <c r="B2" s="98"/>
      <c r="C2" s="98"/>
      <c r="D2" s="98"/>
      <c r="E2" s="98" t="s">
        <v>1749</v>
      </c>
      <c r="F2" s="98"/>
      <c r="G2" s="98"/>
      <c r="H2" s="98"/>
      <c r="I2" s="100" t="s">
        <v>1700</v>
      </c>
      <c r="J2" s="100" t="s">
        <v>1701</v>
      </c>
      <c r="K2" s="100" t="s">
        <v>1692</v>
      </c>
      <c r="L2" s="100" t="s">
        <v>1693</v>
      </c>
    </row>
    <row r="3" spans="1:12">
      <c r="A3" s="60" t="s">
        <v>1694</v>
      </c>
      <c r="B3" s="60" t="s">
        <v>1695</v>
      </c>
      <c r="C3" s="60" t="s">
        <v>1463</v>
      </c>
      <c r="D3" s="60" t="s">
        <v>1464</v>
      </c>
      <c r="E3" s="60" t="s">
        <v>1750</v>
      </c>
      <c r="F3" s="60" t="s">
        <v>1695</v>
      </c>
      <c r="G3" s="60" t="s">
        <v>1463</v>
      </c>
      <c r="H3" s="60" t="s">
        <v>1464</v>
      </c>
      <c r="I3" s="101"/>
      <c r="J3" s="101"/>
      <c r="K3" s="101"/>
      <c r="L3" s="101"/>
    </row>
    <row r="4" spans="1:12" ht="15">
      <c r="A4" s="62" t="s">
        <v>413</v>
      </c>
      <c r="B4" s="62" t="s">
        <v>1706</v>
      </c>
      <c r="C4" s="62">
        <v>25859990</v>
      </c>
      <c r="D4" s="62">
        <v>25861523</v>
      </c>
      <c r="E4" s="61" t="s">
        <v>1751</v>
      </c>
      <c r="F4" s="61" t="s">
        <v>1752</v>
      </c>
      <c r="G4" s="61">
        <v>33030611</v>
      </c>
      <c r="H4" s="61">
        <v>33031843</v>
      </c>
      <c r="I4" s="62">
        <v>0.18279999999999999</v>
      </c>
      <c r="J4" s="62">
        <v>0.40439999999999998</v>
      </c>
      <c r="K4" s="61">
        <v>0.45202769535113746</v>
      </c>
      <c r="L4" s="61">
        <v>31.107692307692307</v>
      </c>
    </row>
    <row r="5" spans="1:12" ht="15">
      <c r="A5" s="62" t="s">
        <v>415</v>
      </c>
      <c r="B5" s="62" t="s">
        <v>1706</v>
      </c>
      <c r="C5" s="62">
        <v>26290017</v>
      </c>
      <c r="D5" s="62">
        <v>26290721</v>
      </c>
      <c r="E5" s="61" t="s">
        <v>1753</v>
      </c>
      <c r="F5" s="61" t="s">
        <v>1752</v>
      </c>
      <c r="G5" s="61">
        <v>33437188</v>
      </c>
      <c r="H5" s="61">
        <v>33437757</v>
      </c>
      <c r="I5" s="62">
        <v>0.32769999999999999</v>
      </c>
      <c r="J5" s="62">
        <v>0.747</v>
      </c>
      <c r="K5" s="61">
        <v>0.43868808567603745</v>
      </c>
      <c r="L5" s="61">
        <v>57.461538461538467</v>
      </c>
    </row>
    <row r="6" spans="1:12" ht="15">
      <c r="A6" s="62" t="s">
        <v>418</v>
      </c>
      <c r="B6" s="62" t="s">
        <v>1706</v>
      </c>
      <c r="C6" s="62">
        <v>26828492</v>
      </c>
      <c r="D6" s="62">
        <v>26829400</v>
      </c>
      <c r="E6" s="61" t="s">
        <v>1754</v>
      </c>
      <c r="F6" s="61" t="s">
        <v>1752</v>
      </c>
      <c r="G6" s="61">
        <v>34133866</v>
      </c>
      <c r="H6" s="61">
        <v>34134438</v>
      </c>
      <c r="I6" s="62">
        <v>0.23230000000000001</v>
      </c>
      <c r="J6" s="62">
        <v>0.35589999999999999</v>
      </c>
      <c r="K6" s="61">
        <v>0.65271143579657209</v>
      </c>
      <c r="L6" s="61">
        <v>27.376923076923077</v>
      </c>
    </row>
    <row r="7" spans="1:12" ht="15">
      <c r="A7" s="62" t="s">
        <v>412</v>
      </c>
      <c r="B7" s="62" t="s">
        <v>1706</v>
      </c>
      <c r="C7" s="62">
        <v>25842335</v>
      </c>
      <c r="D7" s="62">
        <v>25845739</v>
      </c>
      <c r="E7" s="61" t="s">
        <v>1755</v>
      </c>
      <c r="F7" s="61" t="s">
        <v>1752</v>
      </c>
      <c r="G7" s="61">
        <v>33071622</v>
      </c>
      <c r="H7" s="61">
        <v>33075371</v>
      </c>
      <c r="I7" s="62">
        <v>0.1036</v>
      </c>
      <c r="J7" s="62">
        <v>0.41789999999999999</v>
      </c>
      <c r="K7" s="61">
        <v>0.24790619765494137</v>
      </c>
      <c r="L7" s="61">
        <v>32.146153846153844</v>
      </c>
    </row>
    <row r="8" spans="1:12" ht="15">
      <c r="A8" s="62" t="s">
        <v>411</v>
      </c>
      <c r="B8" s="62" t="s">
        <v>1706</v>
      </c>
      <c r="C8" s="62">
        <v>23939710</v>
      </c>
      <c r="D8" s="62">
        <v>23940850</v>
      </c>
      <c r="E8" s="61" t="s">
        <v>1756</v>
      </c>
      <c r="F8" s="61" t="s">
        <v>1752</v>
      </c>
      <c r="G8" s="61">
        <v>30939177</v>
      </c>
      <c r="H8" s="61">
        <v>30940275</v>
      </c>
      <c r="I8" s="62">
        <v>0.12859999999999999</v>
      </c>
      <c r="J8" s="62">
        <v>0.27539999999999998</v>
      </c>
      <c r="K8" s="61">
        <v>0.46695715323166304</v>
      </c>
      <c r="L8" s="61">
        <v>21.184615384615384</v>
      </c>
    </row>
    <row r="9" spans="1:12" ht="15">
      <c r="A9" s="62" t="s">
        <v>404</v>
      </c>
      <c r="B9" s="62" t="s">
        <v>1706</v>
      </c>
      <c r="C9" s="62">
        <v>20740745</v>
      </c>
      <c r="D9" s="62">
        <v>20742261</v>
      </c>
      <c r="E9" s="61" t="s">
        <v>1757</v>
      </c>
      <c r="F9" s="61" t="s">
        <v>1752</v>
      </c>
      <c r="G9" s="61">
        <v>27370862</v>
      </c>
      <c r="H9" s="61">
        <v>27373629</v>
      </c>
      <c r="I9" s="62">
        <v>0.18090000000000001</v>
      </c>
      <c r="J9" s="62">
        <v>0.53959999999999997</v>
      </c>
      <c r="K9" s="61">
        <v>0.33524833209785027</v>
      </c>
      <c r="L9" s="61">
        <v>41.507692307692309</v>
      </c>
    </row>
    <row r="10" spans="1:12" ht="15">
      <c r="A10" s="62" t="s">
        <v>401</v>
      </c>
      <c r="B10" s="62" t="s">
        <v>1706</v>
      </c>
      <c r="C10" s="62">
        <v>11092852</v>
      </c>
      <c r="D10" s="62">
        <v>11094953</v>
      </c>
      <c r="E10" s="61" t="s">
        <v>1758</v>
      </c>
      <c r="F10" s="61" t="s">
        <v>1752</v>
      </c>
      <c r="G10" s="61">
        <v>19651659</v>
      </c>
      <c r="H10" s="61">
        <v>19656024</v>
      </c>
      <c r="I10" s="62">
        <v>0.26129999999999998</v>
      </c>
      <c r="J10" s="62">
        <v>0.43580000000000002</v>
      </c>
      <c r="K10" s="61">
        <v>0.59958696649839371</v>
      </c>
      <c r="L10" s="61">
        <v>33.523076923076928</v>
      </c>
    </row>
    <row r="11" spans="1:12" ht="15">
      <c r="A11" s="62" t="s">
        <v>410</v>
      </c>
      <c r="B11" s="62" t="s">
        <v>1706</v>
      </c>
      <c r="C11" s="62">
        <v>21957497</v>
      </c>
      <c r="D11" s="62">
        <v>21958102</v>
      </c>
      <c r="E11" s="61" t="s">
        <v>1759</v>
      </c>
      <c r="F11" s="61" t="s">
        <v>1760</v>
      </c>
      <c r="G11" s="61">
        <v>27621211</v>
      </c>
      <c r="H11" s="61">
        <v>27622930</v>
      </c>
      <c r="I11" s="62">
        <v>0.24329999999999999</v>
      </c>
      <c r="J11" s="62">
        <v>0.85680000000000001</v>
      </c>
      <c r="K11" s="61">
        <v>0.28396358543417366</v>
      </c>
      <c r="L11" s="61">
        <v>65.907692307692315</v>
      </c>
    </row>
    <row r="12" spans="1:12" ht="15">
      <c r="A12" s="62" t="s">
        <v>404</v>
      </c>
      <c r="B12" s="62" t="s">
        <v>1706</v>
      </c>
      <c r="C12" s="62">
        <v>20740745</v>
      </c>
      <c r="D12" s="62">
        <v>20742261</v>
      </c>
      <c r="E12" s="61" t="s">
        <v>1761</v>
      </c>
      <c r="F12" s="61" t="s">
        <v>1760</v>
      </c>
      <c r="G12" s="61">
        <v>26422182</v>
      </c>
      <c r="H12" s="61">
        <v>26423485</v>
      </c>
      <c r="I12" s="62">
        <v>0.25459999999999999</v>
      </c>
      <c r="J12" s="62">
        <v>0.49099999999999999</v>
      </c>
      <c r="K12" s="61">
        <v>0.51853360488798372</v>
      </c>
      <c r="L12" s="61">
        <v>37.769230769230774</v>
      </c>
    </row>
    <row r="13" spans="1:12" ht="15">
      <c r="A13" s="62" t="s">
        <v>391</v>
      </c>
      <c r="B13" s="62" t="s">
        <v>1698</v>
      </c>
      <c r="C13" s="62">
        <v>40939109</v>
      </c>
      <c r="D13" s="62">
        <v>40939843</v>
      </c>
      <c r="E13" s="61" t="s">
        <v>1762</v>
      </c>
      <c r="F13" s="61" t="s">
        <v>1763</v>
      </c>
      <c r="G13" s="61">
        <v>20395224</v>
      </c>
      <c r="H13" s="61">
        <v>20396205</v>
      </c>
      <c r="I13" s="62">
        <v>0.41399999999999998</v>
      </c>
      <c r="J13" s="62">
        <v>0.86550000000000005</v>
      </c>
      <c r="K13" s="61">
        <v>0.47833622183708835</v>
      </c>
      <c r="L13" s="61">
        <v>66.57692307692308</v>
      </c>
    </row>
    <row r="14" spans="1:12" ht="15">
      <c r="A14" s="62" t="s">
        <v>390</v>
      </c>
      <c r="B14" s="62" t="s">
        <v>1698</v>
      </c>
      <c r="C14" s="62">
        <v>36772794</v>
      </c>
      <c r="D14" s="62">
        <v>36775742</v>
      </c>
      <c r="E14" s="61" t="s">
        <v>1764</v>
      </c>
      <c r="F14" s="61" t="s">
        <v>1763</v>
      </c>
      <c r="G14" s="61">
        <v>15959324</v>
      </c>
      <c r="H14" s="61">
        <v>15962975</v>
      </c>
      <c r="I14" s="62">
        <v>0.19259999999999999</v>
      </c>
      <c r="J14" s="62">
        <v>0.47970000000000002</v>
      </c>
      <c r="K14" s="61">
        <v>0.40150093808630394</v>
      </c>
      <c r="L14" s="61">
        <v>36.900000000000006</v>
      </c>
    </row>
    <row r="15" spans="1:12" ht="15">
      <c r="A15" s="62" t="s">
        <v>387</v>
      </c>
      <c r="B15" s="62" t="s">
        <v>1698</v>
      </c>
      <c r="C15" s="62">
        <v>33135019</v>
      </c>
      <c r="D15" s="62">
        <v>33136560</v>
      </c>
      <c r="E15" s="61" t="s">
        <v>1765</v>
      </c>
      <c r="F15" s="61" t="s">
        <v>1763</v>
      </c>
      <c r="G15" s="61">
        <v>8199884</v>
      </c>
      <c r="H15" s="61">
        <v>8203350</v>
      </c>
      <c r="I15" s="62">
        <v>0.35010000000000002</v>
      </c>
      <c r="J15" s="62">
        <v>0.91439999999999999</v>
      </c>
      <c r="K15" s="61">
        <v>0.38287401574803154</v>
      </c>
      <c r="L15" s="61">
        <v>70.338461538461544</v>
      </c>
    </row>
    <row r="16" spans="1:12" ht="15">
      <c r="A16" s="62" t="s">
        <v>391</v>
      </c>
      <c r="B16" s="62" t="s">
        <v>1698</v>
      </c>
      <c r="C16" s="62">
        <v>40939109</v>
      </c>
      <c r="D16" s="62">
        <v>40939843</v>
      </c>
      <c r="E16" s="61" t="s">
        <v>1766</v>
      </c>
      <c r="F16" s="61" t="s">
        <v>1767</v>
      </c>
      <c r="G16" s="61">
        <v>27320517</v>
      </c>
      <c r="H16" s="61">
        <v>27321388</v>
      </c>
      <c r="I16" s="62">
        <v>0.51559999999999995</v>
      </c>
      <c r="J16" s="62">
        <v>0.66490000000000005</v>
      </c>
      <c r="K16" s="61">
        <v>0.77545495563242584</v>
      </c>
      <c r="L16" s="61">
        <v>51.146153846153851</v>
      </c>
    </row>
    <row r="17" spans="1:12" ht="15">
      <c r="A17" s="62" t="s">
        <v>382</v>
      </c>
      <c r="B17" s="62" t="s">
        <v>1704</v>
      </c>
      <c r="C17" s="62">
        <v>57607422</v>
      </c>
      <c r="D17" s="62">
        <v>57608473</v>
      </c>
      <c r="E17" s="61" t="s">
        <v>1768</v>
      </c>
      <c r="F17" s="61" t="s">
        <v>1763</v>
      </c>
      <c r="G17" s="61">
        <v>17306100</v>
      </c>
      <c r="H17" s="61">
        <v>17307199</v>
      </c>
      <c r="I17" s="62">
        <v>0.6038</v>
      </c>
      <c r="J17" s="62">
        <v>0.8054</v>
      </c>
      <c r="K17" s="61">
        <v>0.74968959523218281</v>
      </c>
      <c r="L17" s="61">
        <v>61.953846153846158</v>
      </c>
    </row>
    <row r="18" spans="1:12" ht="15">
      <c r="A18" s="62" t="s">
        <v>364</v>
      </c>
      <c r="B18" s="62" t="s">
        <v>1704</v>
      </c>
      <c r="C18" s="62">
        <v>40608825</v>
      </c>
      <c r="D18" s="62">
        <v>40610019</v>
      </c>
      <c r="E18" s="61" t="s">
        <v>1768</v>
      </c>
      <c r="F18" s="61" t="s">
        <v>1763</v>
      </c>
      <c r="G18" s="61">
        <v>17306100</v>
      </c>
      <c r="H18" s="61">
        <v>17307199</v>
      </c>
      <c r="I18" s="62">
        <v>0.37869999999999998</v>
      </c>
      <c r="J18" s="62">
        <v>0.60019999999999996</v>
      </c>
      <c r="K18" s="61">
        <v>0.63095634788403865</v>
      </c>
      <c r="L18" s="61">
        <v>46.169230769230765</v>
      </c>
    </row>
    <row r="19" spans="1:12" ht="15">
      <c r="A19" s="62" t="s">
        <v>364</v>
      </c>
      <c r="B19" s="62" t="s">
        <v>1704</v>
      </c>
      <c r="C19" s="62">
        <v>40608825</v>
      </c>
      <c r="D19" s="62">
        <v>40610019</v>
      </c>
      <c r="E19" s="61" t="s">
        <v>1769</v>
      </c>
      <c r="F19" s="61" t="s">
        <v>1767</v>
      </c>
      <c r="G19" s="61">
        <v>23353882</v>
      </c>
      <c r="H19" s="61">
        <v>23355003</v>
      </c>
      <c r="I19" s="62">
        <v>0.2477</v>
      </c>
      <c r="J19" s="62">
        <v>0.62209999999999999</v>
      </c>
      <c r="K19" s="61">
        <v>0.39816749718694744</v>
      </c>
      <c r="L19" s="61">
        <v>47.853846153846156</v>
      </c>
    </row>
    <row r="20" spans="1:12" ht="15">
      <c r="A20" s="62" t="s">
        <v>362</v>
      </c>
      <c r="B20" s="62" t="s">
        <v>1704</v>
      </c>
      <c r="C20" s="62">
        <v>39192052</v>
      </c>
      <c r="D20" s="62">
        <v>39195892</v>
      </c>
      <c r="E20" s="61" t="s">
        <v>1770</v>
      </c>
      <c r="F20" s="61" t="s">
        <v>1767</v>
      </c>
      <c r="G20" s="61">
        <v>21564093</v>
      </c>
      <c r="H20" s="61">
        <v>21568499</v>
      </c>
      <c r="I20" s="62">
        <v>0.2641</v>
      </c>
      <c r="J20" s="62">
        <v>0.6401</v>
      </c>
      <c r="K20" s="61">
        <v>0.41259178253397905</v>
      </c>
      <c r="L20" s="61">
        <v>49.238461538461543</v>
      </c>
    </row>
    <row r="21" spans="1:12" ht="15">
      <c r="A21" s="62" t="s">
        <v>382</v>
      </c>
      <c r="B21" s="62" t="s">
        <v>1704</v>
      </c>
      <c r="C21" s="62">
        <v>57607422</v>
      </c>
      <c r="D21" s="62">
        <v>57608473</v>
      </c>
      <c r="E21" s="61" t="s">
        <v>1769</v>
      </c>
      <c r="F21" s="61" t="s">
        <v>1767</v>
      </c>
      <c r="G21" s="61">
        <v>23353882</v>
      </c>
      <c r="H21" s="61">
        <v>23355003</v>
      </c>
      <c r="I21" s="62">
        <v>0.61370000000000002</v>
      </c>
      <c r="J21" s="62">
        <v>0.94799999999999995</v>
      </c>
      <c r="K21" s="61">
        <v>0.64736286919831232</v>
      </c>
      <c r="L21" s="61">
        <v>72.92307692307692</v>
      </c>
    </row>
    <row r="22" spans="1:12" ht="15">
      <c r="A22" s="62" t="s">
        <v>353</v>
      </c>
      <c r="B22" s="62" t="s">
        <v>1704</v>
      </c>
      <c r="C22" s="62">
        <v>11374939</v>
      </c>
      <c r="D22" s="62">
        <v>11375580</v>
      </c>
      <c r="E22" s="61" t="s">
        <v>1771</v>
      </c>
      <c r="F22" s="61" t="s">
        <v>1767</v>
      </c>
      <c r="G22" s="61">
        <v>28321216</v>
      </c>
      <c r="H22" s="61">
        <v>28322394</v>
      </c>
      <c r="I22" s="62">
        <v>0.3831</v>
      </c>
      <c r="J22" s="62">
        <v>0.50539999999999996</v>
      </c>
      <c r="K22" s="61">
        <v>0.75801345468935499</v>
      </c>
      <c r="L22" s="61">
        <v>38.876923076923077</v>
      </c>
    </row>
    <row r="23" spans="1:12" ht="15">
      <c r="A23" s="62" t="s">
        <v>352</v>
      </c>
      <c r="B23" s="62" t="s">
        <v>1704</v>
      </c>
      <c r="C23" s="62">
        <v>11243949</v>
      </c>
      <c r="D23" s="62">
        <v>11244320</v>
      </c>
      <c r="E23" s="61" t="s">
        <v>1772</v>
      </c>
      <c r="F23" s="61" t="s">
        <v>1767</v>
      </c>
      <c r="G23" s="61">
        <v>28224320</v>
      </c>
      <c r="H23" s="61">
        <v>28224730</v>
      </c>
      <c r="I23" s="62">
        <v>0.1128</v>
      </c>
      <c r="J23" s="62">
        <v>0.6502</v>
      </c>
      <c r="K23" s="61">
        <v>0.17348508151338049</v>
      </c>
      <c r="L23" s="61">
        <v>50.015384615384619</v>
      </c>
    </row>
    <row r="24" spans="1:12" ht="15">
      <c r="A24" s="62" t="s">
        <v>363</v>
      </c>
      <c r="B24" s="62" t="s">
        <v>1704</v>
      </c>
      <c r="C24" s="62">
        <v>40042914</v>
      </c>
      <c r="D24" s="62">
        <v>40043558</v>
      </c>
      <c r="E24" s="61" t="s">
        <v>1773</v>
      </c>
      <c r="F24" s="61" t="s">
        <v>1767</v>
      </c>
      <c r="G24" s="61">
        <v>22236519</v>
      </c>
      <c r="H24" s="61">
        <v>22237250</v>
      </c>
      <c r="I24" s="62">
        <v>0.26740000000000003</v>
      </c>
      <c r="J24" s="62">
        <v>0.66669999999999996</v>
      </c>
      <c r="K24" s="61">
        <v>0.40107994600269992</v>
      </c>
      <c r="L24" s="61">
        <v>51.284615384615385</v>
      </c>
    </row>
    <row r="25" spans="1:12" ht="15">
      <c r="A25" s="62" t="s">
        <v>385</v>
      </c>
      <c r="B25" s="62" t="s">
        <v>1704</v>
      </c>
      <c r="C25" s="62">
        <v>59149405</v>
      </c>
      <c r="D25" s="62">
        <v>59152513</v>
      </c>
      <c r="E25" s="61" t="s">
        <v>1774</v>
      </c>
      <c r="F25" s="61" t="s">
        <v>1775</v>
      </c>
      <c r="G25" s="61">
        <v>4731330</v>
      </c>
      <c r="H25" s="61">
        <v>4733911</v>
      </c>
      <c r="I25" s="62">
        <v>0.29459999999999997</v>
      </c>
      <c r="J25" s="62">
        <v>0.81299999999999994</v>
      </c>
      <c r="K25" s="61">
        <v>0.36236162361623614</v>
      </c>
      <c r="L25" s="61">
        <v>62.53846153846154</v>
      </c>
    </row>
    <row r="26" spans="1:12" ht="15">
      <c r="A26" s="62" t="s">
        <v>379</v>
      </c>
      <c r="B26" s="62" t="s">
        <v>1704</v>
      </c>
      <c r="C26" s="62">
        <v>54676859</v>
      </c>
      <c r="D26" s="62">
        <v>54677475</v>
      </c>
      <c r="E26" s="61" t="s">
        <v>1776</v>
      </c>
      <c r="F26" s="61" t="s">
        <v>1775</v>
      </c>
      <c r="G26" s="61">
        <v>4040908</v>
      </c>
      <c r="H26" s="61">
        <v>4041551</v>
      </c>
      <c r="I26" s="62">
        <v>0.16969999999999999</v>
      </c>
      <c r="J26" s="62">
        <v>0.67759999999999998</v>
      </c>
      <c r="K26" s="61">
        <v>0.25044273907910269</v>
      </c>
      <c r="L26" s="61">
        <v>52.123076923076923</v>
      </c>
    </row>
    <row r="27" spans="1:12" ht="15">
      <c r="A27" s="62" t="s">
        <v>350</v>
      </c>
      <c r="B27" s="62" t="s">
        <v>1704</v>
      </c>
      <c r="C27" s="62">
        <v>5592374</v>
      </c>
      <c r="D27" s="62">
        <v>5593517</v>
      </c>
      <c r="E27" s="61" t="s">
        <v>1777</v>
      </c>
      <c r="F27" s="61" t="s">
        <v>1775</v>
      </c>
      <c r="G27" s="61">
        <v>23898256</v>
      </c>
      <c r="H27" s="61">
        <v>23899830</v>
      </c>
      <c r="I27" s="62">
        <v>0.14230000000000001</v>
      </c>
      <c r="J27" s="62">
        <v>0.87639999999999996</v>
      </c>
      <c r="K27" s="61">
        <v>0.16236878137836605</v>
      </c>
      <c r="L27" s="61">
        <v>67.41538461538461</v>
      </c>
    </row>
    <row r="28" spans="1:12" ht="15">
      <c r="A28" s="62" t="s">
        <v>348</v>
      </c>
      <c r="B28" s="62" t="s">
        <v>1704</v>
      </c>
      <c r="C28" s="62">
        <v>3030811</v>
      </c>
      <c r="D28" s="62">
        <v>3031468</v>
      </c>
      <c r="E28" s="61" t="s">
        <v>1778</v>
      </c>
      <c r="F28" s="61" t="s">
        <v>1775</v>
      </c>
      <c r="G28" s="61">
        <v>28818162</v>
      </c>
      <c r="H28" s="61">
        <v>28819180</v>
      </c>
      <c r="I28" s="62">
        <v>0.26569999999999999</v>
      </c>
      <c r="J28" s="62">
        <v>0.58989999999999998</v>
      </c>
      <c r="K28" s="61">
        <v>0.45041532463129347</v>
      </c>
      <c r="L28" s="61">
        <v>45.376923076923077</v>
      </c>
    </row>
    <row r="29" spans="1:12" ht="15">
      <c r="A29" s="62" t="s">
        <v>355</v>
      </c>
      <c r="B29" s="62" t="s">
        <v>1704</v>
      </c>
      <c r="C29" s="62">
        <v>16466074</v>
      </c>
      <c r="D29" s="62">
        <v>16466826</v>
      </c>
      <c r="E29" s="61" t="s">
        <v>1756</v>
      </c>
      <c r="F29" s="61" t="s">
        <v>1752</v>
      </c>
      <c r="G29" s="61">
        <v>30939177</v>
      </c>
      <c r="H29" s="61">
        <v>30940275</v>
      </c>
      <c r="I29" s="62">
        <v>0.58379999999999999</v>
      </c>
      <c r="J29" s="62">
        <v>0.91159999999999997</v>
      </c>
      <c r="K29" s="61">
        <v>0.64041246160596754</v>
      </c>
      <c r="L29" s="61">
        <v>70.123076923076923</v>
      </c>
    </row>
    <row r="30" spans="1:12" ht="15">
      <c r="A30" s="62" t="s">
        <v>369</v>
      </c>
      <c r="B30" s="62" t="s">
        <v>1704</v>
      </c>
      <c r="C30" s="62">
        <v>46345345</v>
      </c>
      <c r="D30" s="62">
        <v>46346091</v>
      </c>
      <c r="E30" s="61" t="s">
        <v>1779</v>
      </c>
      <c r="F30" s="61" t="s">
        <v>1752</v>
      </c>
      <c r="G30" s="61">
        <v>19790424</v>
      </c>
      <c r="H30" s="61">
        <v>19791835</v>
      </c>
      <c r="I30" s="62">
        <v>0.27839999999999998</v>
      </c>
      <c r="J30" s="62">
        <v>0.60129999999999995</v>
      </c>
      <c r="K30" s="61">
        <v>0.46299684017961085</v>
      </c>
      <c r="L30" s="61">
        <v>46.253846153846155</v>
      </c>
    </row>
    <row r="31" spans="1:12" ht="15">
      <c r="A31" s="62" t="s">
        <v>378</v>
      </c>
      <c r="B31" s="62" t="s">
        <v>1704</v>
      </c>
      <c r="C31" s="62">
        <v>52685121</v>
      </c>
      <c r="D31" s="62">
        <v>52686098</v>
      </c>
      <c r="E31" s="61" t="s">
        <v>1780</v>
      </c>
      <c r="F31" s="61" t="s">
        <v>1752</v>
      </c>
      <c r="G31" s="61">
        <v>28820861</v>
      </c>
      <c r="H31" s="61">
        <v>28821913</v>
      </c>
      <c r="I31" s="62">
        <v>0.2079</v>
      </c>
      <c r="J31" s="62">
        <v>0.78459999999999996</v>
      </c>
      <c r="K31" s="61">
        <v>0.2649757838388988</v>
      </c>
      <c r="L31" s="61">
        <v>60.353846153846156</v>
      </c>
    </row>
    <row r="32" spans="1:12" ht="15">
      <c r="A32" s="62" t="s">
        <v>374</v>
      </c>
      <c r="B32" s="62" t="s">
        <v>1704</v>
      </c>
      <c r="C32" s="62">
        <v>51687040</v>
      </c>
      <c r="D32" s="62">
        <v>51688418</v>
      </c>
      <c r="E32" s="61" t="s">
        <v>1757</v>
      </c>
      <c r="F32" s="61" t="s">
        <v>1752</v>
      </c>
      <c r="G32" s="61">
        <v>27370862</v>
      </c>
      <c r="H32" s="61">
        <v>27373629</v>
      </c>
      <c r="I32" s="62">
        <v>0.30669999999999997</v>
      </c>
      <c r="J32" s="62">
        <v>0.58850000000000002</v>
      </c>
      <c r="K32" s="61">
        <v>0.5211554800339846</v>
      </c>
      <c r="L32" s="61">
        <v>45.269230769230774</v>
      </c>
    </row>
    <row r="33" spans="1:12" ht="15">
      <c r="A33" s="62" t="s">
        <v>363</v>
      </c>
      <c r="B33" s="62" t="s">
        <v>1704</v>
      </c>
      <c r="C33" s="62">
        <v>40042914</v>
      </c>
      <c r="D33" s="62">
        <v>40043558</v>
      </c>
      <c r="E33" s="61" t="s">
        <v>1781</v>
      </c>
      <c r="F33" s="61" t="s">
        <v>1760</v>
      </c>
      <c r="G33" s="61">
        <v>33107745</v>
      </c>
      <c r="H33" s="61">
        <v>33108413</v>
      </c>
      <c r="I33" s="62">
        <v>0.71819999999999995</v>
      </c>
      <c r="J33" s="62">
        <v>0.83730000000000004</v>
      </c>
      <c r="K33" s="61">
        <v>0.85775707631673226</v>
      </c>
      <c r="L33" s="61">
        <v>64.407692307692315</v>
      </c>
    </row>
    <row r="34" spans="1:12" ht="15">
      <c r="A34" s="62" t="s">
        <v>369</v>
      </c>
      <c r="B34" s="62" t="s">
        <v>1704</v>
      </c>
      <c r="C34" s="62">
        <v>46345345</v>
      </c>
      <c r="D34" s="62">
        <v>46346091</v>
      </c>
      <c r="E34" s="61" t="s">
        <v>1782</v>
      </c>
      <c r="F34" s="61" t="s">
        <v>1760</v>
      </c>
      <c r="G34" s="61">
        <v>18923622</v>
      </c>
      <c r="H34" s="61">
        <v>18924341</v>
      </c>
      <c r="I34" s="62">
        <v>0.253</v>
      </c>
      <c r="J34" s="62">
        <v>0.4098</v>
      </c>
      <c r="K34" s="61">
        <v>0.61737432894094679</v>
      </c>
      <c r="L34" s="61">
        <v>31.523076923076925</v>
      </c>
    </row>
    <row r="35" spans="1:12" ht="15">
      <c r="A35" s="62" t="s">
        <v>382</v>
      </c>
      <c r="B35" s="62" t="s">
        <v>1704</v>
      </c>
      <c r="C35" s="62">
        <v>57607422</v>
      </c>
      <c r="D35" s="62">
        <v>57608473</v>
      </c>
      <c r="E35" s="61" t="s">
        <v>1783</v>
      </c>
      <c r="F35" s="61" t="s">
        <v>1760</v>
      </c>
      <c r="G35" s="61">
        <v>32204392</v>
      </c>
      <c r="H35" s="61">
        <v>32205335</v>
      </c>
      <c r="I35" s="62">
        <v>0.29649999999999999</v>
      </c>
      <c r="J35" s="62">
        <v>0.4793</v>
      </c>
      <c r="K35" s="61">
        <v>0.618610473607344</v>
      </c>
      <c r="L35" s="61">
        <v>36.869230769230768</v>
      </c>
    </row>
    <row r="36" spans="1:12" ht="15">
      <c r="A36" s="62" t="s">
        <v>385</v>
      </c>
      <c r="B36" s="62" t="s">
        <v>1704</v>
      </c>
      <c r="C36" s="62">
        <v>59149405</v>
      </c>
      <c r="D36" s="62">
        <v>59152513</v>
      </c>
      <c r="E36" s="61" t="s">
        <v>1784</v>
      </c>
      <c r="F36" s="61" t="s">
        <v>1760</v>
      </c>
      <c r="G36" s="61">
        <v>33199804</v>
      </c>
      <c r="H36" s="61">
        <v>33202684</v>
      </c>
      <c r="I36" s="62">
        <v>0.14610000000000001</v>
      </c>
      <c r="J36" s="62">
        <v>0.4491</v>
      </c>
      <c r="K36" s="61">
        <v>0.32531730126920511</v>
      </c>
      <c r="L36" s="61">
        <v>34.54615384615385</v>
      </c>
    </row>
    <row r="37" spans="1:12" ht="15">
      <c r="A37" s="62" t="s">
        <v>350</v>
      </c>
      <c r="B37" s="62" t="s">
        <v>1704</v>
      </c>
      <c r="C37" s="62">
        <v>5592374</v>
      </c>
      <c r="D37" s="62">
        <v>5593517</v>
      </c>
      <c r="E37" s="61" t="s">
        <v>1785</v>
      </c>
      <c r="F37" s="61" t="s">
        <v>1760</v>
      </c>
      <c r="G37" s="61">
        <v>5688698</v>
      </c>
      <c r="H37" s="61">
        <v>5689806</v>
      </c>
      <c r="I37" s="62">
        <v>9.8599999999999993E-2</v>
      </c>
      <c r="J37" s="62">
        <v>0.66420000000000001</v>
      </c>
      <c r="K37" s="61">
        <v>0.14844926227040048</v>
      </c>
      <c r="L37" s="61">
        <v>51.092307692307699</v>
      </c>
    </row>
    <row r="38" spans="1:12" ht="15">
      <c r="A38" s="62" t="s">
        <v>349</v>
      </c>
      <c r="B38" s="62" t="s">
        <v>1704</v>
      </c>
      <c r="C38" s="62">
        <v>4743747</v>
      </c>
      <c r="D38" s="62">
        <v>4744779</v>
      </c>
      <c r="E38" s="61" t="s">
        <v>1786</v>
      </c>
      <c r="F38" s="61" t="s">
        <v>1760</v>
      </c>
      <c r="G38" s="61">
        <v>4958350</v>
      </c>
      <c r="H38" s="61">
        <v>4959662</v>
      </c>
      <c r="I38" s="62">
        <v>0.1424</v>
      </c>
      <c r="J38" s="62">
        <v>0.50760000000000005</v>
      </c>
      <c r="K38" s="61">
        <v>0.28053585500394007</v>
      </c>
      <c r="L38" s="61">
        <v>39.04615384615385</v>
      </c>
    </row>
    <row r="39" spans="1:12" ht="15">
      <c r="A39" s="62" t="s">
        <v>348</v>
      </c>
      <c r="B39" s="62" t="s">
        <v>1704</v>
      </c>
      <c r="C39" s="62">
        <v>3030811</v>
      </c>
      <c r="D39" s="62">
        <v>3031468</v>
      </c>
      <c r="E39" s="61" t="s">
        <v>1787</v>
      </c>
      <c r="F39" s="61" t="s">
        <v>1760</v>
      </c>
      <c r="G39" s="61">
        <v>3164423</v>
      </c>
      <c r="H39" s="61">
        <v>3165034</v>
      </c>
      <c r="I39" s="62">
        <v>0.21809999999999999</v>
      </c>
      <c r="J39" s="62">
        <v>0.47349999999999998</v>
      </c>
      <c r="K39" s="61">
        <v>0.46061246040126713</v>
      </c>
      <c r="L39" s="61">
        <v>36.42307692307692</v>
      </c>
    </row>
    <row r="40" spans="1:12" ht="15">
      <c r="A40" s="62" t="s">
        <v>378</v>
      </c>
      <c r="B40" s="62" t="s">
        <v>1704</v>
      </c>
      <c r="C40" s="62">
        <v>52685121</v>
      </c>
      <c r="D40" s="62">
        <v>52686098</v>
      </c>
      <c r="E40" s="61" t="s">
        <v>1788</v>
      </c>
      <c r="F40" s="61" t="s">
        <v>1760</v>
      </c>
      <c r="G40" s="61">
        <v>27652935</v>
      </c>
      <c r="H40" s="61">
        <v>27654206</v>
      </c>
      <c r="I40" s="62">
        <v>0.13469999999999999</v>
      </c>
      <c r="J40" s="62">
        <v>0.5373</v>
      </c>
      <c r="K40" s="61">
        <v>0.25069793411501951</v>
      </c>
      <c r="L40" s="61">
        <v>41.330769230769235</v>
      </c>
    </row>
    <row r="41" spans="1:12" ht="15">
      <c r="A41" s="62" t="s">
        <v>377</v>
      </c>
      <c r="B41" s="62" t="s">
        <v>1704</v>
      </c>
      <c r="C41" s="62">
        <v>52662982</v>
      </c>
      <c r="D41" s="62">
        <v>52664420</v>
      </c>
      <c r="E41" s="61" t="s">
        <v>1759</v>
      </c>
      <c r="F41" s="61" t="s">
        <v>1760</v>
      </c>
      <c r="G41" s="61">
        <v>27621211</v>
      </c>
      <c r="H41" s="61">
        <v>27622930</v>
      </c>
      <c r="I41" s="62">
        <v>0.27150000000000002</v>
      </c>
      <c r="J41" s="62">
        <v>0.78800000000000003</v>
      </c>
      <c r="K41" s="61">
        <v>0.34454314720812185</v>
      </c>
      <c r="L41" s="61">
        <v>60.61538461538462</v>
      </c>
    </row>
    <row r="42" spans="1:12" ht="15">
      <c r="A42" s="62" t="s">
        <v>374</v>
      </c>
      <c r="B42" s="62" t="s">
        <v>1704</v>
      </c>
      <c r="C42" s="62">
        <v>51687040</v>
      </c>
      <c r="D42" s="62">
        <v>51688418</v>
      </c>
      <c r="E42" s="61" t="s">
        <v>1761</v>
      </c>
      <c r="F42" s="61" t="s">
        <v>1760</v>
      </c>
      <c r="G42" s="61">
        <v>26422182</v>
      </c>
      <c r="H42" s="61">
        <v>26423485</v>
      </c>
      <c r="I42" s="62">
        <v>0.16089999999999999</v>
      </c>
      <c r="J42" s="62">
        <v>0.3453</v>
      </c>
      <c r="K42" s="61">
        <v>0.46597161888213146</v>
      </c>
      <c r="L42" s="61">
        <v>26.561538461538461</v>
      </c>
    </row>
    <row r="43" spans="1:12" ht="15">
      <c r="A43" s="62" t="s">
        <v>371</v>
      </c>
      <c r="B43" s="62" t="s">
        <v>1704</v>
      </c>
      <c r="C43" s="62">
        <v>49227063</v>
      </c>
      <c r="D43" s="62">
        <v>49228217</v>
      </c>
      <c r="E43" s="61" t="s">
        <v>1789</v>
      </c>
      <c r="F43" s="61" t="s">
        <v>1760</v>
      </c>
      <c r="G43" s="61">
        <v>23024797</v>
      </c>
      <c r="H43" s="61">
        <v>23025834</v>
      </c>
      <c r="I43" s="62">
        <v>0.34899999999999998</v>
      </c>
      <c r="J43" s="62">
        <v>0.6341</v>
      </c>
      <c r="K43" s="61">
        <v>0.55038637438889759</v>
      </c>
      <c r="L43" s="61">
        <v>48.776923076923076</v>
      </c>
    </row>
    <row r="44" spans="1:12" ht="15">
      <c r="A44" s="62" t="s">
        <v>370</v>
      </c>
      <c r="B44" s="62" t="s">
        <v>1704</v>
      </c>
      <c r="C44" s="62">
        <v>47939264</v>
      </c>
      <c r="D44" s="62">
        <v>47939779</v>
      </c>
      <c r="E44" s="61" t="s">
        <v>1790</v>
      </c>
      <c r="F44" s="61" t="s">
        <v>1760</v>
      </c>
      <c r="G44" s="61">
        <v>21184134</v>
      </c>
      <c r="H44" s="61">
        <v>21184646</v>
      </c>
      <c r="I44" s="62">
        <v>0.1865</v>
      </c>
      <c r="J44" s="62">
        <v>0.44869999999999999</v>
      </c>
      <c r="K44" s="61">
        <v>0.41564519723646087</v>
      </c>
      <c r="L44" s="61">
        <v>34.515384615384619</v>
      </c>
    </row>
    <row r="45" spans="1:12" ht="15">
      <c r="A45" s="62" t="s">
        <v>368</v>
      </c>
      <c r="B45" s="62" t="s">
        <v>1704</v>
      </c>
      <c r="C45" s="62">
        <v>45506144</v>
      </c>
      <c r="D45" s="62">
        <v>45512571</v>
      </c>
      <c r="E45" s="61" t="s">
        <v>1791</v>
      </c>
      <c r="F45" s="61" t="s">
        <v>1760</v>
      </c>
      <c r="G45" s="61">
        <v>17575090</v>
      </c>
      <c r="H45" s="61">
        <v>17582228</v>
      </c>
      <c r="I45" s="62">
        <v>8.3099999999999993E-2</v>
      </c>
      <c r="J45" s="62">
        <v>0.47620000000000001</v>
      </c>
      <c r="K45" s="61">
        <v>0.1745065098698026</v>
      </c>
      <c r="L45" s="61">
        <v>36.630769230769232</v>
      </c>
    </row>
    <row r="46" spans="1:12" ht="15">
      <c r="A46" s="62" t="s">
        <v>358</v>
      </c>
      <c r="B46" s="62" t="s">
        <v>1704</v>
      </c>
      <c r="C46" s="62">
        <v>33875837</v>
      </c>
      <c r="D46" s="62">
        <v>33876445</v>
      </c>
      <c r="E46" s="61" t="s">
        <v>1792</v>
      </c>
      <c r="F46" s="61" t="s">
        <v>1793</v>
      </c>
      <c r="G46" s="61">
        <v>20355076</v>
      </c>
      <c r="H46" s="61">
        <v>20355657</v>
      </c>
      <c r="I46" s="62">
        <v>0.21909999999999999</v>
      </c>
      <c r="J46" s="62">
        <v>0.48320000000000002</v>
      </c>
      <c r="K46" s="61">
        <v>0.45343543046357609</v>
      </c>
      <c r="L46" s="61">
        <v>37.169230769230772</v>
      </c>
    </row>
    <row r="47" spans="1:12" ht="15">
      <c r="A47" s="62" t="s">
        <v>357</v>
      </c>
      <c r="B47" s="62" t="s">
        <v>1704</v>
      </c>
      <c r="C47" s="62">
        <v>28745318</v>
      </c>
      <c r="D47" s="62">
        <v>28745683</v>
      </c>
      <c r="E47" s="61" t="s">
        <v>1794</v>
      </c>
      <c r="F47" s="61" t="s">
        <v>1793</v>
      </c>
      <c r="G47" s="61">
        <v>16063850</v>
      </c>
      <c r="H47" s="61">
        <v>16064224</v>
      </c>
      <c r="I47" s="62">
        <v>0.2888</v>
      </c>
      <c r="J47" s="62">
        <v>0.37109999999999999</v>
      </c>
      <c r="K47" s="61">
        <v>0.77822689302074921</v>
      </c>
      <c r="L47" s="61">
        <v>28.546153846153846</v>
      </c>
    </row>
    <row r="48" spans="1:12" ht="15">
      <c r="A48" s="62" t="s">
        <v>331</v>
      </c>
      <c r="B48" s="62" t="s">
        <v>1697</v>
      </c>
      <c r="C48" s="62">
        <v>29508803</v>
      </c>
      <c r="D48" s="62">
        <v>29511680</v>
      </c>
      <c r="E48" s="61" t="s">
        <v>1795</v>
      </c>
      <c r="F48" s="61" t="s">
        <v>1796</v>
      </c>
      <c r="G48" s="61">
        <v>16296914</v>
      </c>
      <c r="H48" s="61">
        <v>16300385</v>
      </c>
      <c r="I48" s="62">
        <v>0.28889999999999999</v>
      </c>
      <c r="J48" s="62">
        <v>0.99439999999999995</v>
      </c>
      <c r="K48" s="61">
        <v>0.29052695092518099</v>
      </c>
      <c r="L48" s="61">
        <v>76.492307692307691</v>
      </c>
    </row>
    <row r="49" spans="1:12" ht="15">
      <c r="A49" s="62" t="s">
        <v>330</v>
      </c>
      <c r="B49" s="62" t="s">
        <v>1697</v>
      </c>
      <c r="C49" s="62">
        <v>26951955</v>
      </c>
      <c r="D49" s="62">
        <v>26953071</v>
      </c>
      <c r="E49" s="61" t="s">
        <v>1797</v>
      </c>
      <c r="F49" s="61" t="s">
        <v>1796</v>
      </c>
      <c r="G49" s="61">
        <v>17246963</v>
      </c>
      <c r="H49" s="61">
        <v>17248264</v>
      </c>
      <c r="I49" s="62">
        <v>0.2276</v>
      </c>
      <c r="J49" s="62">
        <v>0.61529999999999996</v>
      </c>
      <c r="K49" s="61">
        <v>0.36990086136843819</v>
      </c>
      <c r="L49" s="61">
        <v>47.330769230769228</v>
      </c>
    </row>
    <row r="50" spans="1:12" ht="15">
      <c r="A50" s="62" t="s">
        <v>337</v>
      </c>
      <c r="B50" s="62" t="s">
        <v>1697</v>
      </c>
      <c r="C50" s="62">
        <v>51766250</v>
      </c>
      <c r="D50" s="62">
        <v>51767401</v>
      </c>
      <c r="E50" s="61" t="s">
        <v>1798</v>
      </c>
      <c r="F50" s="61" t="s">
        <v>1796</v>
      </c>
      <c r="G50" s="61">
        <v>24427885</v>
      </c>
      <c r="H50" s="61">
        <v>24428869</v>
      </c>
      <c r="I50" s="62">
        <v>0.46989999999999998</v>
      </c>
      <c r="J50" s="62">
        <v>0.89270000000000005</v>
      </c>
      <c r="K50" s="61">
        <v>0.52638064299316678</v>
      </c>
      <c r="L50" s="61">
        <v>68.669230769230779</v>
      </c>
    </row>
    <row r="51" spans="1:12" ht="15">
      <c r="A51" s="62" t="s">
        <v>325</v>
      </c>
      <c r="B51" s="62" t="s">
        <v>1697</v>
      </c>
      <c r="C51" s="62">
        <v>18434490</v>
      </c>
      <c r="D51" s="62">
        <v>18435619</v>
      </c>
      <c r="E51" s="61" t="s">
        <v>1798</v>
      </c>
      <c r="F51" s="61" t="s">
        <v>1796</v>
      </c>
      <c r="G51" s="61">
        <v>24427885</v>
      </c>
      <c r="H51" s="61">
        <v>24428869</v>
      </c>
      <c r="I51" s="62">
        <v>0.52829999999999999</v>
      </c>
      <c r="J51" s="62">
        <v>0.76849999999999996</v>
      </c>
      <c r="K51" s="61">
        <v>0.68744307091737156</v>
      </c>
      <c r="L51" s="61">
        <v>59.115384615384613</v>
      </c>
    </row>
    <row r="52" spans="1:12" ht="15">
      <c r="A52" s="62" t="s">
        <v>332</v>
      </c>
      <c r="B52" s="62" t="s">
        <v>1697</v>
      </c>
      <c r="C52" s="62">
        <v>31231590</v>
      </c>
      <c r="D52" s="62">
        <v>31233055</v>
      </c>
      <c r="E52" s="61" t="s">
        <v>1799</v>
      </c>
      <c r="F52" s="61" t="s">
        <v>1796</v>
      </c>
      <c r="G52" s="61">
        <v>14662779</v>
      </c>
      <c r="H52" s="61">
        <v>14664671</v>
      </c>
      <c r="I52" s="62">
        <v>0.25219999999999998</v>
      </c>
      <c r="J52" s="62">
        <v>0.3372</v>
      </c>
      <c r="K52" s="61">
        <v>0.74792408066429417</v>
      </c>
      <c r="L52" s="61">
        <v>25.938461538461539</v>
      </c>
    </row>
    <row r="53" spans="1:12" ht="15">
      <c r="A53" s="62" t="s">
        <v>314</v>
      </c>
      <c r="B53" s="62" t="s">
        <v>1697</v>
      </c>
      <c r="C53" s="62">
        <v>1434535</v>
      </c>
      <c r="D53" s="62">
        <v>1436793</v>
      </c>
      <c r="E53" s="61" t="s">
        <v>1800</v>
      </c>
      <c r="F53" s="61" t="s">
        <v>1801</v>
      </c>
      <c r="G53" s="61">
        <v>1746416</v>
      </c>
      <c r="H53" s="61">
        <v>1748549</v>
      </c>
      <c r="I53" s="62">
        <v>0.23019999999999999</v>
      </c>
      <c r="J53" s="62">
        <v>0.63139999999999996</v>
      </c>
      <c r="K53" s="61">
        <v>0.36458663287931581</v>
      </c>
      <c r="L53" s="61">
        <v>48.569230769230771</v>
      </c>
    </row>
    <row r="54" spans="1:12" ht="15">
      <c r="A54" s="62" t="s">
        <v>328</v>
      </c>
      <c r="B54" s="62" t="s">
        <v>1697</v>
      </c>
      <c r="C54" s="62">
        <v>22846421</v>
      </c>
      <c r="D54" s="62">
        <v>22847117</v>
      </c>
      <c r="E54" s="61" t="s">
        <v>1802</v>
      </c>
      <c r="F54" s="61" t="s">
        <v>1801</v>
      </c>
      <c r="G54" s="61">
        <v>38489525</v>
      </c>
      <c r="H54" s="61">
        <v>38490169</v>
      </c>
      <c r="I54" s="62">
        <v>0.35510000000000003</v>
      </c>
      <c r="J54" s="62">
        <v>0.61650000000000005</v>
      </c>
      <c r="K54" s="61">
        <v>0.57599351175993507</v>
      </c>
      <c r="L54" s="61">
        <v>47.423076923076927</v>
      </c>
    </row>
    <row r="55" spans="1:12" ht="15">
      <c r="A55" s="62" t="s">
        <v>325</v>
      </c>
      <c r="B55" s="62" t="s">
        <v>1697</v>
      </c>
      <c r="C55" s="62">
        <v>18434490</v>
      </c>
      <c r="D55" s="62">
        <v>18435619</v>
      </c>
      <c r="E55" s="61" t="s">
        <v>1803</v>
      </c>
      <c r="F55" s="61" t="s">
        <v>1801</v>
      </c>
      <c r="G55" s="61">
        <v>33766979</v>
      </c>
      <c r="H55" s="61">
        <v>33768085</v>
      </c>
      <c r="I55" s="62">
        <v>0.1903</v>
      </c>
      <c r="J55" s="62">
        <v>1.0559000000000001</v>
      </c>
      <c r="K55" s="61">
        <v>0.18022540013258831</v>
      </c>
      <c r="L55" s="61">
        <v>81.223076923076931</v>
      </c>
    </row>
    <row r="56" spans="1:12" ht="15">
      <c r="A56" s="62" t="s">
        <v>321</v>
      </c>
      <c r="B56" s="62" t="s">
        <v>1697</v>
      </c>
      <c r="C56" s="62">
        <v>10206158</v>
      </c>
      <c r="D56" s="62">
        <v>10207184</v>
      </c>
      <c r="E56" s="61" t="s">
        <v>1804</v>
      </c>
      <c r="F56" s="61" t="s">
        <v>1801</v>
      </c>
      <c r="G56" s="61">
        <v>11783910</v>
      </c>
      <c r="H56" s="61">
        <v>11785001</v>
      </c>
      <c r="I56" s="62">
        <v>0.14779999999999999</v>
      </c>
      <c r="J56" s="62">
        <v>0.3553</v>
      </c>
      <c r="K56" s="61">
        <v>0.41598649028989582</v>
      </c>
      <c r="L56" s="61">
        <v>27.330769230769231</v>
      </c>
    </row>
    <row r="57" spans="1:12" ht="15">
      <c r="A57" s="62" t="s">
        <v>319</v>
      </c>
      <c r="B57" s="62" t="s">
        <v>1697</v>
      </c>
      <c r="C57" s="62">
        <v>5714188</v>
      </c>
      <c r="D57" s="62">
        <v>5715258</v>
      </c>
      <c r="E57" s="61" t="s">
        <v>1805</v>
      </c>
      <c r="F57" s="61" t="s">
        <v>1801</v>
      </c>
      <c r="G57" s="61">
        <v>6813714</v>
      </c>
      <c r="H57" s="61">
        <v>6815546</v>
      </c>
      <c r="I57" s="62">
        <v>0.24859999999999999</v>
      </c>
      <c r="J57" s="62">
        <v>0.49980000000000002</v>
      </c>
      <c r="K57" s="61">
        <v>0.49739895958383351</v>
      </c>
      <c r="L57" s="61">
        <v>38.446153846153848</v>
      </c>
    </row>
    <row r="58" spans="1:12" ht="15">
      <c r="A58" s="62" t="s">
        <v>317</v>
      </c>
      <c r="B58" s="62" t="s">
        <v>1697</v>
      </c>
      <c r="C58" s="62">
        <v>2818870</v>
      </c>
      <c r="D58" s="62">
        <v>2820722</v>
      </c>
      <c r="E58" s="61" t="s">
        <v>1806</v>
      </c>
      <c r="F58" s="61" t="s">
        <v>1801</v>
      </c>
      <c r="G58" s="61">
        <v>3356383</v>
      </c>
      <c r="H58" s="61">
        <v>3361204</v>
      </c>
      <c r="I58" s="62">
        <v>0.25369999999999998</v>
      </c>
      <c r="J58" s="62">
        <v>0.61780000000000002</v>
      </c>
      <c r="K58" s="61">
        <v>0.41065069601812881</v>
      </c>
      <c r="L58" s="61">
        <v>47.523076923076928</v>
      </c>
    </row>
    <row r="59" spans="1:12" ht="15">
      <c r="A59" s="62" t="s">
        <v>337</v>
      </c>
      <c r="B59" s="62" t="s">
        <v>1697</v>
      </c>
      <c r="C59" s="62">
        <v>51766250</v>
      </c>
      <c r="D59" s="62">
        <v>51767401</v>
      </c>
      <c r="E59" s="61" t="s">
        <v>1803</v>
      </c>
      <c r="F59" s="61" t="s">
        <v>1801</v>
      </c>
      <c r="G59" s="61">
        <v>33766979</v>
      </c>
      <c r="H59" s="61">
        <v>33768085</v>
      </c>
      <c r="I59" s="62">
        <v>0.11849999999999999</v>
      </c>
      <c r="J59" s="62">
        <v>1.0044</v>
      </c>
      <c r="K59" s="61">
        <v>0.11798088410991636</v>
      </c>
      <c r="L59" s="61">
        <v>77.261538461538464</v>
      </c>
    </row>
    <row r="60" spans="1:12" ht="15">
      <c r="A60" s="62" t="s">
        <v>334</v>
      </c>
      <c r="B60" s="62" t="s">
        <v>1697</v>
      </c>
      <c r="C60" s="62">
        <v>45915509</v>
      </c>
      <c r="D60" s="62">
        <v>45916627</v>
      </c>
      <c r="E60" s="61" t="s">
        <v>1807</v>
      </c>
      <c r="F60" s="61" t="s">
        <v>1801</v>
      </c>
      <c r="G60" s="61">
        <v>26734014</v>
      </c>
      <c r="H60" s="61">
        <v>26735516</v>
      </c>
      <c r="I60" s="62">
        <v>0.18010000000000001</v>
      </c>
      <c r="J60" s="62">
        <v>0.42130000000000001</v>
      </c>
      <c r="K60" s="61">
        <v>0.4274863517683361</v>
      </c>
      <c r="L60" s="61">
        <v>32.407692307692308</v>
      </c>
    </row>
    <row r="61" spans="1:12" ht="15">
      <c r="A61" s="62" t="s">
        <v>279</v>
      </c>
      <c r="B61" s="62" t="s">
        <v>1696</v>
      </c>
      <c r="C61" s="62">
        <v>2601482</v>
      </c>
      <c r="D61" s="62">
        <v>2604919</v>
      </c>
      <c r="E61" s="61" t="s">
        <v>1808</v>
      </c>
      <c r="F61" s="61" t="s">
        <v>1809</v>
      </c>
      <c r="G61" s="61">
        <v>7545486</v>
      </c>
      <c r="H61" s="61">
        <v>7550141</v>
      </c>
      <c r="I61" s="62">
        <v>0.20399999999999999</v>
      </c>
      <c r="J61" s="62">
        <v>0.86129999999999995</v>
      </c>
      <c r="K61" s="61">
        <v>0.23685127133402994</v>
      </c>
      <c r="L61" s="61">
        <v>66.253846153846155</v>
      </c>
    </row>
    <row r="62" spans="1:12" ht="15">
      <c r="A62" s="62" t="s">
        <v>301</v>
      </c>
      <c r="B62" s="62" t="s">
        <v>1696</v>
      </c>
      <c r="C62" s="62">
        <v>52809017</v>
      </c>
      <c r="D62" s="62">
        <v>52809787</v>
      </c>
      <c r="E62" s="61" t="s">
        <v>1810</v>
      </c>
      <c r="F62" s="61" t="s">
        <v>1809</v>
      </c>
      <c r="G62" s="61">
        <v>5593910</v>
      </c>
      <c r="H62" s="61">
        <v>5594710</v>
      </c>
      <c r="I62" s="62">
        <v>0.43709999999999999</v>
      </c>
      <c r="J62" s="62">
        <v>1.1086</v>
      </c>
      <c r="K62" s="61">
        <v>0.39428107523001982</v>
      </c>
      <c r="L62" s="61">
        <v>85.276923076923083</v>
      </c>
    </row>
    <row r="63" spans="1:12" ht="15">
      <c r="A63" s="62" t="s">
        <v>300</v>
      </c>
      <c r="B63" s="62" t="s">
        <v>1696</v>
      </c>
      <c r="C63" s="62">
        <v>51957465</v>
      </c>
      <c r="D63" s="62">
        <v>51961449</v>
      </c>
      <c r="E63" s="61" t="s">
        <v>1808</v>
      </c>
      <c r="F63" s="61" t="s">
        <v>1809</v>
      </c>
      <c r="G63" s="61">
        <v>7545486</v>
      </c>
      <c r="H63" s="61">
        <v>7550141</v>
      </c>
      <c r="I63" s="62">
        <v>0.29509999999999997</v>
      </c>
      <c r="J63" s="62">
        <v>0.74229999999999996</v>
      </c>
      <c r="K63" s="61">
        <v>0.39754816112084063</v>
      </c>
      <c r="L63" s="61">
        <v>57.1</v>
      </c>
    </row>
    <row r="64" spans="1:12" ht="15">
      <c r="A64" s="62" t="s">
        <v>284</v>
      </c>
      <c r="B64" s="62" t="s">
        <v>1696</v>
      </c>
      <c r="C64" s="62">
        <v>19130000</v>
      </c>
      <c r="D64" s="62">
        <v>19131273</v>
      </c>
      <c r="E64" s="61" t="s">
        <v>1811</v>
      </c>
      <c r="F64" s="61" t="s">
        <v>1809</v>
      </c>
      <c r="G64" s="61">
        <v>23251337</v>
      </c>
      <c r="H64" s="61">
        <v>23252284</v>
      </c>
      <c r="I64" s="62">
        <v>0.15190000000000001</v>
      </c>
      <c r="J64" s="62">
        <v>0.4879</v>
      </c>
      <c r="K64" s="61">
        <v>0.31133428981348638</v>
      </c>
      <c r="L64" s="61">
        <v>37.530769230769231</v>
      </c>
    </row>
    <row r="65" spans="1:12" ht="15">
      <c r="A65" s="62" t="s">
        <v>282</v>
      </c>
      <c r="B65" s="62" t="s">
        <v>1696</v>
      </c>
      <c r="C65" s="62">
        <v>14895085</v>
      </c>
      <c r="D65" s="62">
        <v>14896008</v>
      </c>
      <c r="E65" s="61" t="s">
        <v>1812</v>
      </c>
      <c r="F65" s="61" t="s">
        <v>1809</v>
      </c>
      <c r="G65" s="61">
        <v>28299591</v>
      </c>
      <c r="H65" s="61">
        <v>28301089</v>
      </c>
      <c r="I65" s="62">
        <v>0.2928</v>
      </c>
      <c r="J65" s="62">
        <v>0.57479999999999998</v>
      </c>
      <c r="K65" s="61">
        <v>0.50939457202505223</v>
      </c>
      <c r="L65" s="61">
        <v>44.215384615384615</v>
      </c>
    </row>
    <row r="66" spans="1:12" ht="15">
      <c r="A66" s="62" t="s">
        <v>287</v>
      </c>
      <c r="B66" s="62" t="s">
        <v>1696</v>
      </c>
      <c r="C66" s="62">
        <v>29119163</v>
      </c>
      <c r="D66" s="62">
        <v>29120322</v>
      </c>
      <c r="E66" s="61" t="s">
        <v>1778</v>
      </c>
      <c r="F66" s="61" t="s">
        <v>1775</v>
      </c>
      <c r="G66" s="61">
        <v>28818162</v>
      </c>
      <c r="H66" s="61">
        <v>28819180</v>
      </c>
      <c r="I66" s="62">
        <v>0.10199999999999999</v>
      </c>
      <c r="J66" s="62">
        <v>0.42809999999999998</v>
      </c>
      <c r="K66" s="61">
        <v>0.23826208829712683</v>
      </c>
      <c r="L66" s="61">
        <v>32.930769230769229</v>
      </c>
    </row>
    <row r="67" spans="1:12" ht="15">
      <c r="A67" s="62" t="s">
        <v>291</v>
      </c>
      <c r="B67" s="62" t="s">
        <v>1696</v>
      </c>
      <c r="C67" s="62">
        <v>32262325</v>
      </c>
      <c r="D67" s="62">
        <v>32263730</v>
      </c>
      <c r="E67" s="61" t="s">
        <v>1777</v>
      </c>
      <c r="F67" s="61" t="s">
        <v>1775</v>
      </c>
      <c r="G67" s="61">
        <v>23898256</v>
      </c>
      <c r="H67" s="61">
        <v>23899830</v>
      </c>
      <c r="I67" s="62">
        <v>0.1249</v>
      </c>
      <c r="J67" s="62">
        <v>0.39419999999999999</v>
      </c>
      <c r="K67" s="61">
        <v>0.31684424150177576</v>
      </c>
      <c r="L67" s="61">
        <v>30.323076923076925</v>
      </c>
    </row>
    <row r="68" spans="1:12" ht="15">
      <c r="A68" s="62" t="s">
        <v>297</v>
      </c>
      <c r="B68" s="62" t="s">
        <v>1696</v>
      </c>
      <c r="C68" s="62">
        <v>46956726</v>
      </c>
      <c r="D68" s="62">
        <v>46957256</v>
      </c>
      <c r="E68" s="61" t="s">
        <v>1813</v>
      </c>
      <c r="F68" s="61" t="s">
        <v>1775</v>
      </c>
      <c r="G68" s="61">
        <v>3337083</v>
      </c>
      <c r="H68" s="61">
        <v>3338612</v>
      </c>
      <c r="I68" s="62">
        <v>0.19889999999999999</v>
      </c>
      <c r="J68" s="62">
        <v>0.3357</v>
      </c>
      <c r="K68" s="61">
        <v>0.59249329758713132</v>
      </c>
      <c r="L68" s="61">
        <v>25.823076923076925</v>
      </c>
    </row>
    <row r="69" spans="1:12" ht="15">
      <c r="A69" s="62" t="s">
        <v>296</v>
      </c>
      <c r="B69" s="62" t="s">
        <v>1696</v>
      </c>
      <c r="C69" s="62">
        <v>46027554</v>
      </c>
      <c r="D69" s="62">
        <v>46028362</v>
      </c>
      <c r="E69" s="61" t="s">
        <v>1776</v>
      </c>
      <c r="F69" s="61" t="s">
        <v>1775</v>
      </c>
      <c r="G69" s="61">
        <v>4040908</v>
      </c>
      <c r="H69" s="61">
        <v>4041551</v>
      </c>
      <c r="I69" s="62">
        <v>0.1484</v>
      </c>
      <c r="J69" s="62">
        <v>0.33889999999999998</v>
      </c>
      <c r="K69" s="61">
        <v>0.43788728238418417</v>
      </c>
      <c r="L69" s="61">
        <v>26.069230769230767</v>
      </c>
    </row>
    <row r="70" spans="1:12" ht="15">
      <c r="A70" s="62" t="s">
        <v>295</v>
      </c>
      <c r="B70" s="62" t="s">
        <v>1696</v>
      </c>
      <c r="C70" s="62">
        <v>45270114</v>
      </c>
      <c r="D70" s="62">
        <v>45272465</v>
      </c>
      <c r="E70" s="61" t="s">
        <v>1774</v>
      </c>
      <c r="F70" s="61" t="s">
        <v>1775</v>
      </c>
      <c r="G70" s="61">
        <v>4731330</v>
      </c>
      <c r="H70" s="61">
        <v>4733911</v>
      </c>
      <c r="I70" s="62">
        <v>0.20399999999999999</v>
      </c>
      <c r="J70" s="62">
        <v>0.48420000000000002</v>
      </c>
      <c r="K70" s="61">
        <v>0.4213135068153655</v>
      </c>
      <c r="L70" s="61">
        <v>37.246153846153852</v>
      </c>
    </row>
    <row r="71" spans="1:12" ht="15">
      <c r="A71" s="62" t="s">
        <v>294</v>
      </c>
      <c r="B71" s="62" t="s">
        <v>1696</v>
      </c>
      <c r="C71" s="62">
        <v>44406118</v>
      </c>
      <c r="D71" s="62">
        <v>44407133</v>
      </c>
      <c r="E71" s="61" t="s">
        <v>1814</v>
      </c>
      <c r="F71" s="61" t="s">
        <v>1775</v>
      </c>
      <c r="G71" s="61">
        <v>5629416</v>
      </c>
      <c r="H71" s="61">
        <v>5631997</v>
      </c>
      <c r="I71" s="62">
        <v>0.21079999999999999</v>
      </c>
      <c r="J71" s="62">
        <v>0.22839999999999999</v>
      </c>
      <c r="K71" s="61">
        <v>0.92294220665499127</v>
      </c>
      <c r="L71" s="61">
        <v>17.569230769230771</v>
      </c>
    </row>
    <row r="72" spans="1:12" ht="15">
      <c r="A72" s="62" t="s">
        <v>298</v>
      </c>
      <c r="B72" s="62" t="s">
        <v>1696</v>
      </c>
      <c r="C72" s="62">
        <v>48258020</v>
      </c>
      <c r="D72" s="62">
        <v>48259205</v>
      </c>
      <c r="E72" s="61" t="s">
        <v>1815</v>
      </c>
      <c r="F72" s="61" t="s">
        <v>1775</v>
      </c>
      <c r="G72" s="61">
        <v>1434731</v>
      </c>
      <c r="H72" s="61">
        <v>1435857</v>
      </c>
      <c r="I72" s="62">
        <v>0.19070000000000001</v>
      </c>
      <c r="J72" s="62">
        <v>0.45100000000000001</v>
      </c>
      <c r="K72" s="61">
        <v>0.42283813747228383</v>
      </c>
      <c r="L72" s="61">
        <v>34.692307692307693</v>
      </c>
    </row>
    <row r="73" spans="1:12" ht="15">
      <c r="A73" s="62" t="s">
        <v>286</v>
      </c>
      <c r="B73" s="62" t="s">
        <v>1696</v>
      </c>
      <c r="C73" s="62">
        <v>26832687</v>
      </c>
      <c r="D73" s="62">
        <v>26835421</v>
      </c>
      <c r="E73" s="61" t="s">
        <v>1816</v>
      </c>
      <c r="F73" s="61" t="s">
        <v>1775</v>
      </c>
      <c r="G73" s="61">
        <v>27025437</v>
      </c>
      <c r="H73" s="61">
        <v>27029339</v>
      </c>
      <c r="I73" s="62">
        <v>8.6099999999999996E-2</v>
      </c>
      <c r="J73" s="62">
        <v>0.73870000000000002</v>
      </c>
      <c r="K73" s="61">
        <v>0.11655611208880465</v>
      </c>
      <c r="L73" s="61">
        <v>56.823076923076925</v>
      </c>
    </row>
    <row r="74" spans="1:12" ht="15">
      <c r="A74" s="62" t="s">
        <v>285</v>
      </c>
      <c r="B74" s="62" t="s">
        <v>1696</v>
      </c>
      <c r="C74" s="62">
        <v>25719025</v>
      </c>
      <c r="D74" s="62">
        <v>25721056</v>
      </c>
      <c r="E74" s="61" t="s">
        <v>1817</v>
      </c>
      <c r="F74" s="61" t="s">
        <v>1775</v>
      </c>
      <c r="G74" s="61">
        <v>25976986</v>
      </c>
      <c r="H74" s="61">
        <v>25980815</v>
      </c>
      <c r="I74" s="62">
        <v>0.26029999999999998</v>
      </c>
      <c r="J74" s="62">
        <v>0.63019999999999998</v>
      </c>
      <c r="K74" s="61">
        <v>0.41304347826086951</v>
      </c>
      <c r="L74" s="61">
        <v>48.476923076923079</v>
      </c>
    </row>
    <row r="75" spans="1:12" ht="15">
      <c r="A75" s="62" t="s">
        <v>300</v>
      </c>
      <c r="B75" s="62" t="s">
        <v>1696</v>
      </c>
      <c r="C75" s="62">
        <v>51957465</v>
      </c>
      <c r="D75" s="62">
        <v>51961449</v>
      </c>
      <c r="E75" s="61" t="s">
        <v>1818</v>
      </c>
      <c r="F75" s="61" t="s">
        <v>1819</v>
      </c>
      <c r="G75" s="61">
        <v>34358193</v>
      </c>
      <c r="H75" s="61">
        <v>34362334</v>
      </c>
      <c r="I75" s="62">
        <v>0.39229999999999998</v>
      </c>
      <c r="J75" s="62">
        <v>1.2450000000000001</v>
      </c>
      <c r="K75" s="61">
        <v>0.31510040160642566</v>
      </c>
      <c r="L75" s="61">
        <v>95.769230769230788</v>
      </c>
    </row>
    <row r="76" spans="1:12" ht="15">
      <c r="A76" s="62" t="s">
        <v>311</v>
      </c>
      <c r="B76" s="62" t="s">
        <v>1696</v>
      </c>
      <c r="C76" s="62">
        <v>70580747</v>
      </c>
      <c r="D76" s="62">
        <v>70581774</v>
      </c>
      <c r="E76" s="61" t="s">
        <v>1820</v>
      </c>
      <c r="F76" s="61" t="s">
        <v>1819</v>
      </c>
      <c r="G76" s="61">
        <v>3984900</v>
      </c>
      <c r="H76" s="61">
        <v>3985856</v>
      </c>
      <c r="I76" s="62">
        <v>0.1757</v>
      </c>
      <c r="J76" s="62">
        <v>0.51139999999999997</v>
      </c>
      <c r="K76" s="61">
        <v>0.34356667970277671</v>
      </c>
      <c r="L76" s="61">
        <v>39.338461538461537</v>
      </c>
    </row>
    <row r="77" spans="1:12" ht="15">
      <c r="A77" s="62" t="s">
        <v>309</v>
      </c>
      <c r="B77" s="62" t="s">
        <v>1696</v>
      </c>
      <c r="C77" s="62">
        <v>70186902</v>
      </c>
      <c r="D77" s="62">
        <v>70188241</v>
      </c>
      <c r="E77" s="61" t="s">
        <v>1821</v>
      </c>
      <c r="F77" s="61" t="s">
        <v>1819</v>
      </c>
      <c r="G77" s="61">
        <v>4348670</v>
      </c>
      <c r="H77" s="61">
        <v>4350541</v>
      </c>
      <c r="I77" s="62">
        <v>0.34899999999999998</v>
      </c>
      <c r="J77" s="62">
        <v>0.60240000000000005</v>
      </c>
      <c r="K77" s="61">
        <v>0.57934926958831334</v>
      </c>
      <c r="L77" s="61">
        <v>46.338461538461544</v>
      </c>
    </row>
    <row r="78" spans="1:12" ht="15">
      <c r="A78" s="62" t="s">
        <v>305</v>
      </c>
      <c r="B78" s="62" t="s">
        <v>1696</v>
      </c>
      <c r="C78" s="62">
        <v>65990605</v>
      </c>
      <c r="D78" s="62">
        <v>65991651</v>
      </c>
      <c r="E78" s="61" t="s">
        <v>1822</v>
      </c>
      <c r="F78" s="61" t="s">
        <v>1819</v>
      </c>
      <c r="G78" s="61">
        <v>8635965</v>
      </c>
      <c r="H78" s="61">
        <v>8637099</v>
      </c>
      <c r="I78" s="62">
        <v>0.25690000000000002</v>
      </c>
      <c r="J78" s="62">
        <v>0.37740000000000001</v>
      </c>
      <c r="K78" s="61">
        <v>0.68071012188659252</v>
      </c>
      <c r="L78" s="61">
        <v>29.030769230769234</v>
      </c>
    </row>
    <row r="79" spans="1:12" ht="15">
      <c r="A79" s="62" t="s">
        <v>280</v>
      </c>
      <c r="B79" s="62" t="s">
        <v>1696</v>
      </c>
      <c r="C79" s="62">
        <v>2788453</v>
      </c>
      <c r="D79" s="62">
        <v>2789893</v>
      </c>
      <c r="E79" s="61" t="s">
        <v>1823</v>
      </c>
      <c r="F79" s="61" t="s">
        <v>1819</v>
      </c>
      <c r="G79" s="61">
        <v>34192417</v>
      </c>
      <c r="H79" s="61">
        <v>34193650</v>
      </c>
      <c r="I79" s="62">
        <v>0.2767</v>
      </c>
      <c r="J79" s="62">
        <v>0.63460000000000005</v>
      </c>
      <c r="K79" s="61">
        <v>0.43602269145918687</v>
      </c>
      <c r="L79" s="61">
        <v>48.815384615384623</v>
      </c>
    </row>
    <row r="80" spans="1:12" ht="15">
      <c r="A80" s="62" t="s">
        <v>279</v>
      </c>
      <c r="B80" s="62" t="s">
        <v>1696</v>
      </c>
      <c r="C80" s="62">
        <v>2601482</v>
      </c>
      <c r="D80" s="62">
        <v>2604919</v>
      </c>
      <c r="E80" s="61" t="s">
        <v>1818</v>
      </c>
      <c r="F80" s="61" t="s">
        <v>1819</v>
      </c>
      <c r="G80" s="61">
        <v>34358193</v>
      </c>
      <c r="H80" s="61">
        <v>34362334</v>
      </c>
      <c r="I80" s="62">
        <v>0.1467</v>
      </c>
      <c r="J80" s="62">
        <v>0.4375</v>
      </c>
      <c r="K80" s="61">
        <v>0.33531428571428573</v>
      </c>
      <c r="L80" s="61">
        <v>33.653846153846153</v>
      </c>
    </row>
    <row r="81" spans="1:12" ht="15">
      <c r="A81" s="62" t="s">
        <v>291</v>
      </c>
      <c r="B81" s="62" t="s">
        <v>1696</v>
      </c>
      <c r="C81" s="62">
        <v>32262325</v>
      </c>
      <c r="D81" s="62">
        <v>32263730</v>
      </c>
      <c r="E81" s="61" t="s">
        <v>1785</v>
      </c>
      <c r="F81" s="61" t="s">
        <v>1760</v>
      </c>
      <c r="G81" s="61">
        <v>5688698</v>
      </c>
      <c r="H81" s="61">
        <v>5689806</v>
      </c>
      <c r="I81" s="62">
        <v>0.1249</v>
      </c>
      <c r="J81" s="62">
        <v>0.93799999999999994</v>
      </c>
      <c r="K81" s="61">
        <v>0.13315565031982943</v>
      </c>
      <c r="L81" s="61">
        <v>72.153846153846146</v>
      </c>
    </row>
    <row r="82" spans="1:12" ht="15">
      <c r="A82" s="62" t="s">
        <v>295</v>
      </c>
      <c r="B82" s="62" t="s">
        <v>1696</v>
      </c>
      <c r="C82" s="62">
        <v>45270114</v>
      </c>
      <c r="D82" s="62">
        <v>45272465</v>
      </c>
      <c r="E82" s="61" t="s">
        <v>1784</v>
      </c>
      <c r="F82" s="61" t="s">
        <v>1760</v>
      </c>
      <c r="G82" s="61">
        <v>33199804</v>
      </c>
      <c r="H82" s="61">
        <v>33202684</v>
      </c>
      <c r="I82" s="62">
        <v>0.29039999999999999</v>
      </c>
      <c r="J82" s="62">
        <v>0.89480000000000004</v>
      </c>
      <c r="K82" s="61">
        <v>0.32454179704962</v>
      </c>
      <c r="L82" s="61">
        <v>68.830769230769235</v>
      </c>
    </row>
    <row r="83" spans="1:12" ht="15">
      <c r="A83" s="62" t="s">
        <v>312</v>
      </c>
      <c r="B83" s="62" t="s">
        <v>1696</v>
      </c>
      <c r="C83" s="62">
        <v>72026796</v>
      </c>
      <c r="D83" s="62">
        <v>72027191</v>
      </c>
      <c r="E83" s="61" t="s">
        <v>1794</v>
      </c>
      <c r="F83" s="61" t="s">
        <v>1793</v>
      </c>
      <c r="G83" s="61">
        <v>16063850</v>
      </c>
      <c r="H83" s="61">
        <v>16064224</v>
      </c>
      <c r="I83" s="62">
        <v>0.31209999999999999</v>
      </c>
      <c r="J83" s="62">
        <v>0.78480000000000005</v>
      </c>
      <c r="K83" s="61">
        <v>0.39768093781855246</v>
      </c>
      <c r="L83" s="61">
        <v>60.369230769230775</v>
      </c>
    </row>
    <row r="84" spans="1:12">
      <c r="A84" s="93" t="s">
        <v>1699</v>
      </c>
      <c r="B84" s="93"/>
      <c r="C84" s="93"/>
      <c r="D84" s="93"/>
      <c r="E84" s="93"/>
      <c r="F84" s="93"/>
      <c r="G84" s="93"/>
      <c r="H84" s="93"/>
      <c r="I84" s="64">
        <f>AVERAGE(I4:I83)</f>
        <v>0.25996500000000006</v>
      </c>
      <c r="J84" s="64">
        <f t="shared" ref="J84:L84" si="0">AVERAGE(J4:J83)</f>
        <v>0.62093375000000028</v>
      </c>
      <c r="K84" s="64">
        <f t="shared" si="0"/>
        <v>0.43689813435841873</v>
      </c>
      <c r="L84" s="64">
        <f t="shared" si="0"/>
        <v>47.764134615384613</v>
      </c>
    </row>
  </sheetData>
  <mergeCells count="8">
    <mergeCell ref="A84:H84"/>
    <mergeCell ref="A1:L1"/>
    <mergeCell ref="A2:D2"/>
    <mergeCell ref="E2:H2"/>
    <mergeCell ref="I2:I3"/>
    <mergeCell ref="J2:J3"/>
    <mergeCell ref="K2:K3"/>
    <mergeCell ref="L2:L3"/>
  </mergeCells>
  <phoneticPr fontId="2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Table S1</vt:lpstr>
      <vt:lpstr>Table S2</vt:lpstr>
      <vt:lpstr>Table S3</vt:lpstr>
      <vt:lpstr>Table S4</vt:lpstr>
      <vt:lpstr>Table S5</vt:lpstr>
      <vt:lpstr>Table S6</vt:lpstr>
      <vt:lpstr>Table S7</vt:lpstr>
      <vt:lpstr>Table S8</vt:lpstr>
      <vt:lpstr>Table S9</vt:lpstr>
      <vt:lpstr>Table 10</vt:lpstr>
      <vt:lpstr>Table S11</vt:lpstr>
      <vt:lpstr>Table S12</vt:lpstr>
      <vt:lpstr>Table S13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dc:creator>
  <cp:lastModifiedBy>User</cp:lastModifiedBy>
  <dcterms:created xsi:type="dcterms:W3CDTF">2008-09-11T17:22:52Z</dcterms:created>
  <dcterms:modified xsi:type="dcterms:W3CDTF">2016-03-22T14:24:17Z</dcterms:modified>
</cp:coreProperties>
</file>