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0180" yWindow="780" windowWidth="19440" windowHeight="1560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01" i="1" l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<sst xmlns="http://schemas.openxmlformats.org/spreadsheetml/2006/main" count="601" uniqueCount="151">
  <si>
    <t>Repeat type</t>
  </si>
  <si>
    <t>begin</t>
  </si>
  <si>
    <t>end</t>
  </si>
  <si>
    <t>class/family</t>
  </si>
  <si>
    <t>Simple_repeat</t>
  </si>
  <si>
    <t>(CACACATG)n</t>
  </si>
  <si>
    <t>(GTATTTG)n</t>
  </si>
  <si>
    <t>(ACAGCAC)n</t>
  </si>
  <si>
    <t>(GCACACA)n</t>
  </si>
  <si>
    <t>(CCGGT)n</t>
  </si>
  <si>
    <t>DNA/hAT-Tip100</t>
  </si>
  <si>
    <t>hAT-N18_SBi</t>
  </si>
  <si>
    <t>DNA/TcMar-Stowaway</t>
  </si>
  <si>
    <t>TRAMET1</t>
  </si>
  <si>
    <t>(TATAATT)n</t>
  </si>
  <si>
    <t>LTR/Copia</t>
  </si>
  <si>
    <t>Copia-3_PTri-I</t>
  </si>
  <si>
    <t>LTR</t>
  </si>
  <si>
    <t>LTR-1_SBi-LTR</t>
  </si>
  <si>
    <t>(AGATTG)n</t>
  </si>
  <si>
    <t>LINE/RTE-BovB</t>
  </si>
  <si>
    <t>RTE-1_TD</t>
  </si>
  <si>
    <t>(C)n</t>
  </si>
  <si>
    <t>(CGGTGA)n</t>
  </si>
  <si>
    <t>(CACCGT)n</t>
  </si>
  <si>
    <t>LINE/L1</t>
  </si>
  <si>
    <t>L1-4_VC</t>
  </si>
  <si>
    <t>Copia-12_Mad-I</t>
  </si>
  <si>
    <t>(TTA)n</t>
  </si>
  <si>
    <t>DNA/CMC-EnSpm</t>
  </si>
  <si>
    <t>EnSpm-3_GM</t>
  </si>
  <si>
    <t>ENSUPMET</t>
  </si>
  <si>
    <t>(TAACCA)n</t>
  </si>
  <si>
    <t>LTR/Gypsy</t>
  </si>
  <si>
    <t>Gypsy-76_GM-I</t>
  </si>
  <si>
    <t>(TAATT)n</t>
  </si>
  <si>
    <t>(TTTCT)n</t>
  </si>
  <si>
    <t>Copia-33_GM-I</t>
  </si>
  <si>
    <t>Low_complexity</t>
  </si>
  <si>
    <t>A-rich</t>
  </si>
  <si>
    <t>(AT)n</t>
  </si>
  <si>
    <t>(TGA)n</t>
  </si>
  <si>
    <t>(ATGATG)n</t>
  </si>
  <si>
    <t>(TA)n</t>
  </si>
  <si>
    <t>SHAMET</t>
  </si>
  <si>
    <t>(AAAT)n</t>
  </si>
  <si>
    <t>(TTCCTTC)n</t>
  </si>
  <si>
    <t>(TCATAAT)n</t>
  </si>
  <si>
    <t>(TTTGTT)n</t>
  </si>
  <si>
    <t>(TTTAT)n</t>
  </si>
  <si>
    <t>(TTAA)n</t>
  </si>
  <si>
    <t>(ATTT)n</t>
  </si>
  <si>
    <t>Copia-4_GM-I</t>
  </si>
  <si>
    <t>Copia-21_FV-I</t>
  </si>
  <si>
    <t>(GATGAA)n</t>
  </si>
  <si>
    <t>(ATGT)n</t>
  </si>
  <si>
    <t>(T)n</t>
  </si>
  <si>
    <t>(CAA)n</t>
  </si>
  <si>
    <t>(TTTAAGA)n</t>
  </si>
  <si>
    <t>(TGT)n</t>
  </si>
  <si>
    <t>(GCT)n</t>
  </si>
  <si>
    <t>(GCTGCT)n</t>
  </si>
  <si>
    <t>(AAC)n</t>
  </si>
  <si>
    <t>(ACA)n</t>
  </si>
  <si>
    <t>(TCGGGT)n</t>
  </si>
  <si>
    <t>(A)n</t>
  </si>
  <si>
    <t>(AATTAA)n</t>
  </si>
  <si>
    <t>(AGATA)n</t>
  </si>
  <si>
    <t>DNA/MULE-MuDR</t>
  </si>
  <si>
    <t>SHAMUDRA_MT</t>
  </si>
  <si>
    <t>G-rich</t>
  </si>
  <si>
    <t>(ACAACC)n</t>
  </si>
  <si>
    <t>(ACCCG)n</t>
  </si>
  <si>
    <t>(TTTTCA)n</t>
  </si>
  <si>
    <t>(TAATTA)n</t>
  </si>
  <si>
    <t>(AACTA)n</t>
  </si>
  <si>
    <t>Gypsy-27_VV-I</t>
  </si>
  <si>
    <t>SINE</t>
  </si>
  <si>
    <t>SINE_LC</t>
  </si>
  <si>
    <t>(AATT)n</t>
  </si>
  <si>
    <t>(CACT)n</t>
  </si>
  <si>
    <t>(TAATTTT)n</t>
  </si>
  <si>
    <t>DNA/hAT-Ac</t>
  </si>
  <si>
    <t>HAT-10_Mad</t>
  </si>
  <si>
    <t>(TAT)n</t>
  </si>
  <si>
    <t>(TATTTA)n</t>
  </si>
  <si>
    <t>hAT-9_FV</t>
  </si>
  <si>
    <t>(TTGTTT)n</t>
  </si>
  <si>
    <t>(TCAT)n</t>
  </si>
  <si>
    <t>(ATG)n</t>
  </si>
  <si>
    <t>hAT-6_STu</t>
  </si>
  <si>
    <t>(ATTA)n</t>
  </si>
  <si>
    <t>HAT-7N2_Mad</t>
  </si>
  <si>
    <t>(TCTGA)n</t>
  </si>
  <si>
    <t>(TTAATAA)n</t>
  </si>
  <si>
    <t>(GAATC)n</t>
  </si>
  <si>
    <t>(AAAATA)n</t>
  </si>
  <si>
    <t>(AATTG)n</t>
  </si>
  <si>
    <t>(TTC)n</t>
  </si>
  <si>
    <t>(GAA)n</t>
  </si>
  <si>
    <t>(TAA)n</t>
  </si>
  <si>
    <t>(CTTTTT)n</t>
  </si>
  <si>
    <t>(TGTATT)n</t>
  </si>
  <si>
    <t>(AATAA)n</t>
  </si>
  <si>
    <t>(CGGGT)n</t>
  </si>
  <si>
    <t>(TGTGGT)n</t>
  </si>
  <si>
    <t>(AACCCG)n</t>
  </si>
  <si>
    <t>(CCGGC)n</t>
  </si>
  <si>
    <t>(ATTCG)n</t>
  </si>
  <si>
    <t>hAT-N2_SBi</t>
  </si>
  <si>
    <t>(GATATCG)n</t>
  </si>
  <si>
    <t>hAT-17N1_ZM</t>
  </si>
  <si>
    <t>(TTCTTCC)n</t>
  </si>
  <si>
    <t>DNA</t>
  </si>
  <si>
    <t>TEOS1</t>
  </si>
  <si>
    <t>(TGGTTC)n</t>
  </si>
  <si>
    <t>Gypsy-19_SB-I</t>
  </si>
  <si>
    <t>(ATC)n</t>
  </si>
  <si>
    <t>(AAGTAT)n</t>
  </si>
  <si>
    <t>(TC)n</t>
  </si>
  <si>
    <t>Copia6-VV_I-int</t>
  </si>
  <si>
    <t>HAT-7_Mad</t>
  </si>
  <si>
    <t>hAT-N12_SBi</t>
  </si>
  <si>
    <t>Copia-64_ST-I</t>
  </si>
  <si>
    <t>HAT-N9_Mad</t>
  </si>
  <si>
    <t>Copia-4_SL-LTR</t>
  </si>
  <si>
    <t>Copia-17_CP-LTR</t>
  </si>
  <si>
    <t>Copia-17_CP-I</t>
  </si>
  <si>
    <t>(TTCATG)n</t>
  </si>
  <si>
    <t>(GGATCC)n</t>
  </si>
  <si>
    <t>(GATCCG)n</t>
  </si>
  <si>
    <t>(CAG)n</t>
  </si>
  <si>
    <t>(AAT)n</t>
  </si>
  <si>
    <t>(ATT)n</t>
  </si>
  <si>
    <t>EnSpm-34_SBi</t>
  </si>
  <si>
    <t>(TATAA)n</t>
  </si>
  <si>
    <t>(ATATT)n</t>
  </si>
  <si>
    <t>(GAT)n</t>
  </si>
  <si>
    <t>(AATTCA)n</t>
  </si>
  <si>
    <t>LTR2-ZM_LTR</t>
  </si>
  <si>
    <t>Copia-1_ST-LTR</t>
  </si>
  <si>
    <t>ATCOPIN_I-int</t>
  </si>
  <si>
    <t>(ATTTA)n</t>
  </si>
  <si>
    <t>(ATTTT)n</t>
  </si>
  <si>
    <t>(TATTTTA)n</t>
  </si>
  <si>
    <t>(TTTAC)n</t>
  </si>
  <si>
    <t>SINE/tRNA-RTE</t>
  </si>
  <si>
    <t>TS</t>
  </si>
  <si>
    <t>(CAATCT)n</t>
  </si>
  <si>
    <t>(GAATTT)n</t>
  </si>
  <si>
    <r>
      <t xml:space="preserve">Table S3.  Repeat characterization of the </t>
    </r>
    <r>
      <rPr>
        <i/>
        <sz val="12"/>
        <color theme="1"/>
        <rFont val="Calibri"/>
        <family val="2"/>
        <scheme val="minor"/>
      </rPr>
      <t xml:space="preserve">EPSPS </t>
    </r>
    <r>
      <rPr>
        <sz val="12"/>
        <color theme="1"/>
        <rFont val="Calibri"/>
        <family val="2"/>
        <scheme val="minor"/>
      </rPr>
      <t>amplicon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</si>
</sst>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/>
    <xf numFmtId="0" fontId="0" fillId="0" borderId="1" xfId="0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1"/>
  <sheetViews>
    <sheetView tabSelected="1" workbookViewId="0">
      <selection sqref="A1:E301"/>
    </sheetView>
  </sheetViews>
  <sheetFormatPr defaultColWidth="11" defaultRowHeight="15.75" x14ac:dyDescent="0.25"/>
  <sheetData>
    <row r="1" spans="1:5" x14ac:dyDescent="0.25">
      <c r="A1" s="3" t="s">
        <v>150</v>
      </c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3" spans="1:5" x14ac:dyDescent="0.25">
      <c r="A3" s="1" t="s">
        <v>0</v>
      </c>
      <c r="B3" s="1" t="s">
        <v>1</v>
      </c>
      <c r="C3" s="1" t="s">
        <v>2</v>
      </c>
      <c r="D3" s="1"/>
      <c r="E3" s="1" t="s">
        <v>3</v>
      </c>
    </row>
    <row r="4" spans="1:5" x14ac:dyDescent="0.25">
      <c r="A4" t="s">
        <v>4</v>
      </c>
      <c r="B4">
        <v>2237</v>
      </c>
      <c r="C4">
        <v>2277</v>
      </c>
      <c r="D4">
        <f>C4-B4</f>
        <v>40</v>
      </c>
      <c r="E4" t="s">
        <v>5</v>
      </c>
    </row>
    <row r="5" spans="1:5" x14ac:dyDescent="0.25">
      <c r="A5" t="s">
        <v>4</v>
      </c>
      <c r="B5">
        <v>2758</v>
      </c>
      <c r="C5">
        <v>2806</v>
      </c>
      <c r="D5">
        <f t="shared" ref="D5:D68" si="0">C5-B5</f>
        <v>48</v>
      </c>
      <c r="E5" t="s">
        <v>6</v>
      </c>
    </row>
    <row r="6" spans="1:5" x14ac:dyDescent="0.25">
      <c r="A6" t="s">
        <v>4</v>
      </c>
      <c r="B6">
        <v>3118</v>
      </c>
      <c r="C6">
        <v>3165</v>
      </c>
      <c r="D6">
        <f t="shared" si="0"/>
        <v>47</v>
      </c>
      <c r="E6" t="s">
        <v>7</v>
      </c>
    </row>
    <row r="7" spans="1:5" x14ac:dyDescent="0.25">
      <c r="A7" t="s">
        <v>4</v>
      </c>
      <c r="B7">
        <v>3464</v>
      </c>
      <c r="C7">
        <v>3496</v>
      </c>
      <c r="D7">
        <f t="shared" si="0"/>
        <v>32</v>
      </c>
      <c r="E7" t="s">
        <v>8</v>
      </c>
    </row>
    <row r="8" spans="1:5" x14ac:dyDescent="0.25">
      <c r="A8" t="s">
        <v>4</v>
      </c>
      <c r="B8">
        <v>4173</v>
      </c>
      <c r="C8">
        <v>4233</v>
      </c>
      <c r="D8">
        <f t="shared" si="0"/>
        <v>60</v>
      </c>
      <c r="E8" t="s">
        <v>9</v>
      </c>
    </row>
    <row r="9" spans="1:5" x14ac:dyDescent="0.25">
      <c r="A9" t="s">
        <v>10</v>
      </c>
      <c r="B9">
        <v>5605</v>
      </c>
      <c r="C9">
        <v>5659</v>
      </c>
      <c r="D9">
        <f t="shared" si="0"/>
        <v>54</v>
      </c>
      <c r="E9" t="s">
        <v>11</v>
      </c>
    </row>
    <row r="10" spans="1:5" x14ac:dyDescent="0.25">
      <c r="A10" t="s">
        <v>12</v>
      </c>
      <c r="B10">
        <v>5949</v>
      </c>
      <c r="C10">
        <v>6207</v>
      </c>
      <c r="D10">
        <f t="shared" si="0"/>
        <v>258</v>
      </c>
      <c r="E10" t="s">
        <v>13</v>
      </c>
    </row>
    <row r="11" spans="1:5" x14ac:dyDescent="0.25">
      <c r="A11" t="s">
        <v>4</v>
      </c>
      <c r="B11">
        <v>7587</v>
      </c>
      <c r="C11">
        <v>7630</v>
      </c>
      <c r="D11">
        <f t="shared" si="0"/>
        <v>43</v>
      </c>
      <c r="E11" t="s">
        <v>14</v>
      </c>
    </row>
    <row r="12" spans="1:5" x14ac:dyDescent="0.25">
      <c r="A12" t="s">
        <v>15</v>
      </c>
      <c r="B12">
        <v>8221</v>
      </c>
      <c r="C12">
        <v>8283</v>
      </c>
      <c r="D12">
        <f t="shared" si="0"/>
        <v>62</v>
      </c>
      <c r="E12" t="s">
        <v>16</v>
      </c>
    </row>
    <row r="13" spans="1:5" x14ac:dyDescent="0.25">
      <c r="A13" t="s">
        <v>15</v>
      </c>
      <c r="B13">
        <v>8284</v>
      </c>
      <c r="C13">
        <v>8477</v>
      </c>
      <c r="D13">
        <f t="shared" si="0"/>
        <v>193</v>
      </c>
      <c r="E13" t="s">
        <v>16</v>
      </c>
    </row>
    <row r="14" spans="1:5" x14ac:dyDescent="0.25">
      <c r="A14" t="s">
        <v>15</v>
      </c>
      <c r="B14">
        <v>9523</v>
      </c>
      <c r="C14">
        <v>9599</v>
      </c>
      <c r="D14">
        <f t="shared" si="0"/>
        <v>76</v>
      </c>
      <c r="E14" t="s">
        <v>16</v>
      </c>
    </row>
    <row r="15" spans="1:5" x14ac:dyDescent="0.25">
      <c r="A15" t="s">
        <v>17</v>
      </c>
      <c r="B15">
        <v>9713</v>
      </c>
      <c r="C15">
        <v>9994</v>
      </c>
      <c r="D15">
        <f t="shared" si="0"/>
        <v>281</v>
      </c>
      <c r="E15" t="s">
        <v>18</v>
      </c>
    </row>
    <row r="16" spans="1:5" x14ac:dyDescent="0.25">
      <c r="A16" t="s">
        <v>4</v>
      </c>
      <c r="B16">
        <v>10281</v>
      </c>
      <c r="C16">
        <v>10346</v>
      </c>
      <c r="D16">
        <f t="shared" si="0"/>
        <v>65</v>
      </c>
      <c r="E16" t="s">
        <v>19</v>
      </c>
    </row>
    <row r="17" spans="1:5" x14ac:dyDescent="0.25">
      <c r="A17" t="s">
        <v>20</v>
      </c>
      <c r="B17">
        <v>10623</v>
      </c>
      <c r="C17">
        <v>12841</v>
      </c>
      <c r="D17">
        <f t="shared" si="0"/>
        <v>2218</v>
      </c>
      <c r="E17" t="s">
        <v>21</v>
      </c>
    </row>
    <row r="18" spans="1:5" x14ac:dyDescent="0.25">
      <c r="A18" t="s">
        <v>4</v>
      </c>
      <c r="B18">
        <v>12870</v>
      </c>
      <c r="C18">
        <v>12894</v>
      </c>
      <c r="D18">
        <f t="shared" si="0"/>
        <v>24</v>
      </c>
      <c r="E18" t="s">
        <v>22</v>
      </c>
    </row>
    <row r="19" spans="1:5" x14ac:dyDescent="0.25">
      <c r="A19" t="s">
        <v>4</v>
      </c>
      <c r="B19">
        <v>13682</v>
      </c>
      <c r="C19">
        <v>13734</v>
      </c>
      <c r="D19">
        <f t="shared" si="0"/>
        <v>52</v>
      </c>
      <c r="E19" t="s">
        <v>23</v>
      </c>
    </row>
    <row r="20" spans="1:5" x14ac:dyDescent="0.25">
      <c r="A20" t="s">
        <v>4</v>
      </c>
      <c r="B20">
        <v>15489</v>
      </c>
      <c r="C20">
        <v>15541</v>
      </c>
      <c r="D20">
        <f t="shared" si="0"/>
        <v>52</v>
      </c>
      <c r="E20" t="s">
        <v>24</v>
      </c>
    </row>
    <row r="21" spans="1:5" x14ac:dyDescent="0.25">
      <c r="A21" t="s">
        <v>25</v>
      </c>
      <c r="B21">
        <v>16894</v>
      </c>
      <c r="C21">
        <v>17065</v>
      </c>
      <c r="D21">
        <f t="shared" si="0"/>
        <v>171</v>
      </c>
      <c r="E21" t="s">
        <v>26</v>
      </c>
    </row>
    <row r="22" spans="1:5" x14ac:dyDescent="0.25">
      <c r="A22" t="s">
        <v>15</v>
      </c>
      <c r="B22">
        <v>18462</v>
      </c>
      <c r="C22">
        <v>18746</v>
      </c>
      <c r="D22">
        <f t="shared" si="0"/>
        <v>284</v>
      </c>
      <c r="E22" t="s">
        <v>27</v>
      </c>
    </row>
    <row r="23" spans="1:5" x14ac:dyDescent="0.25">
      <c r="A23" t="s">
        <v>4</v>
      </c>
      <c r="B23">
        <v>18996</v>
      </c>
      <c r="C23">
        <v>19028</v>
      </c>
      <c r="D23">
        <f t="shared" si="0"/>
        <v>32</v>
      </c>
      <c r="E23" t="s">
        <v>28</v>
      </c>
    </row>
    <row r="24" spans="1:5" x14ac:dyDescent="0.25">
      <c r="A24" t="s">
        <v>29</v>
      </c>
      <c r="B24">
        <v>19426</v>
      </c>
      <c r="C24">
        <v>19557</v>
      </c>
      <c r="D24">
        <f t="shared" si="0"/>
        <v>131</v>
      </c>
      <c r="E24" t="s">
        <v>30</v>
      </c>
    </row>
    <row r="25" spans="1:5" x14ac:dyDescent="0.25">
      <c r="A25" t="s">
        <v>29</v>
      </c>
      <c r="B25">
        <v>19978</v>
      </c>
      <c r="C25">
        <v>20410</v>
      </c>
      <c r="D25">
        <f t="shared" si="0"/>
        <v>432</v>
      </c>
      <c r="E25" t="s">
        <v>31</v>
      </c>
    </row>
    <row r="26" spans="1:5" x14ac:dyDescent="0.25">
      <c r="A26" t="s">
        <v>4</v>
      </c>
      <c r="B26">
        <v>20729</v>
      </c>
      <c r="C26">
        <v>20778</v>
      </c>
      <c r="D26">
        <f t="shared" si="0"/>
        <v>49</v>
      </c>
      <c r="E26" t="s">
        <v>32</v>
      </c>
    </row>
    <row r="27" spans="1:5" x14ac:dyDescent="0.25">
      <c r="A27" t="s">
        <v>17</v>
      </c>
      <c r="B27">
        <v>21342</v>
      </c>
      <c r="C27">
        <v>21419</v>
      </c>
      <c r="D27">
        <f t="shared" si="0"/>
        <v>77</v>
      </c>
      <c r="E27" t="s">
        <v>18</v>
      </c>
    </row>
    <row r="28" spans="1:5" x14ac:dyDescent="0.25">
      <c r="A28" t="s">
        <v>33</v>
      </c>
      <c r="B28">
        <v>22405</v>
      </c>
      <c r="C28">
        <v>22460</v>
      </c>
      <c r="D28">
        <f t="shared" si="0"/>
        <v>55</v>
      </c>
      <c r="E28" t="s">
        <v>34</v>
      </c>
    </row>
    <row r="29" spans="1:5" x14ac:dyDescent="0.25">
      <c r="A29" t="s">
        <v>4</v>
      </c>
      <c r="B29">
        <v>25150</v>
      </c>
      <c r="C29">
        <v>25236</v>
      </c>
      <c r="D29">
        <f t="shared" si="0"/>
        <v>86</v>
      </c>
      <c r="E29" t="s">
        <v>35</v>
      </c>
    </row>
    <row r="30" spans="1:5" x14ac:dyDescent="0.25">
      <c r="A30" t="s">
        <v>4</v>
      </c>
      <c r="B30">
        <v>26310</v>
      </c>
      <c r="C30">
        <v>26339</v>
      </c>
      <c r="D30">
        <f t="shared" si="0"/>
        <v>29</v>
      </c>
      <c r="E30" t="s">
        <v>36</v>
      </c>
    </row>
    <row r="31" spans="1:5" x14ac:dyDescent="0.25">
      <c r="A31" t="s">
        <v>17</v>
      </c>
      <c r="B31">
        <v>28592</v>
      </c>
      <c r="C31">
        <v>28675</v>
      </c>
      <c r="D31">
        <f t="shared" si="0"/>
        <v>83</v>
      </c>
      <c r="E31" t="s">
        <v>37</v>
      </c>
    </row>
    <row r="32" spans="1:5" x14ac:dyDescent="0.25">
      <c r="A32" t="s">
        <v>38</v>
      </c>
      <c r="B32">
        <v>29832</v>
      </c>
      <c r="C32">
        <v>29868</v>
      </c>
      <c r="D32">
        <f t="shared" si="0"/>
        <v>36</v>
      </c>
      <c r="E32" t="s">
        <v>39</v>
      </c>
    </row>
    <row r="33" spans="1:5" x14ac:dyDescent="0.25">
      <c r="A33" t="s">
        <v>12</v>
      </c>
      <c r="B33">
        <v>30438</v>
      </c>
      <c r="C33">
        <v>30594</v>
      </c>
      <c r="D33">
        <f t="shared" si="0"/>
        <v>156</v>
      </c>
      <c r="E33" t="s">
        <v>13</v>
      </c>
    </row>
    <row r="34" spans="1:5" x14ac:dyDescent="0.25">
      <c r="A34" t="s">
        <v>4</v>
      </c>
      <c r="B34">
        <v>30595</v>
      </c>
      <c r="C34">
        <v>30673</v>
      </c>
      <c r="D34">
        <f t="shared" si="0"/>
        <v>78</v>
      </c>
      <c r="E34" t="s">
        <v>40</v>
      </c>
    </row>
    <row r="35" spans="1:5" x14ac:dyDescent="0.25">
      <c r="A35" t="s">
        <v>4</v>
      </c>
      <c r="B35">
        <v>31084</v>
      </c>
      <c r="C35">
        <v>31261</v>
      </c>
      <c r="D35">
        <f t="shared" si="0"/>
        <v>177</v>
      </c>
      <c r="E35" t="s">
        <v>41</v>
      </c>
    </row>
    <row r="36" spans="1:5" x14ac:dyDescent="0.25">
      <c r="A36" t="s">
        <v>4</v>
      </c>
      <c r="B36">
        <v>31493</v>
      </c>
      <c r="C36">
        <v>31800</v>
      </c>
      <c r="D36">
        <f t="shared" si="0"/>
        <v>307</v>
      </c>
      <c r="E36" t="s">
        <v>42</v>
      </c>
    </row>
    <row r="37" spans="1:5" x14ac:dyDescent="0.25">
      <c r="A37" t="s">
        <v>4</v>
      </c>
      <c r="B37">
        <v>31889</v>
      </c>
      <c r="C37">
        <v>31935</v>
      </c>
      <c r="D37">
        <f t="shared" si="0"/>
        <v>46</v>
      </c>
      <c r="E37" t="s">
        <v>43</v>
      </c>
    </row>
    <row r="38" spans="1:5" x14ac:dyDescent="0.25">
      <c r="A38" t="s">
        <v>38</v>
      </c>
      <c r="B38">
        <v>32268</v>
      </c>
      <c r="C38">
        <v>32321</v>
      </c>
      <c r="D38">
        <f t="shared" si="0"/>
        <v>53</v>
      </c>
      <c r="E38" t="s">
        <v>39</v>
      </c>
    </row>
    <row r="39" spans="1:5" x14ac:dyDescent="0.25">
      <c r="A39" t="s">
        <v>4</v>
      </c>
      <c r="B39">
        <v>32977</v>
      </c>
      <c r="C39">
        <v>33100</v>
      </c>
      <c r="D39">
        <f t="shared" si="0"/>
        <v>123</v>
      </c>
      <c r="E39" t="s">
        <v>41</v>
      </c>
    </row>
    <row r="40" spans="1:5" x14ac:dyDescent="0.25">
      <c r="A40" t="s">
        <v>4</v>
      </c>
      <c r="B40">
        <v>33189</v>
      </c>
      <c r="C40">
        <v>33223</v>
      </c>
      <c r="D40">
        <f t="shared" si="0"/>
        <v>34</v>
      </c>
      <c r="E40" t="s">
        <v>43</v>
      </c>
    </row>
    <row r="41" spans="1:5" x14ac:dyDescent="0.25">
      <c r="A41" t="s">
        <v>38</v>
      </c>
      <c r="B41">
        <v>33561</v>
      </c>
      <c r="C41">
        <v>33616</v>
      </c>
      <c r="D41">
        <f t="shared" si="0"/>
        <v>55</v>
      </c>
      <c r="E41" t="s">
        <v>39</v>
      </c>
    </row>
    <row r="42" spans="1:5" x14ac:dyDescent="0.25">
      <c r="A42" t="s">
        <v>12</v>
      </c>
      <c r="B42">
        <v>34520</v>
      </c>
      <c r="C42">
        <v>34628</v>
      </c>
      <c r="D42">
        <f t="shared" si="0"/>
        <v>108</v>
      </c>
      <c r="E42" t="s">
        <v>44</v>
      </c>
    </row>
    <row r="43" spans="1:5" x14ac:dyDescent="0.25">
      <c r="A43" t="s">
        <v>4</v>
      </c>
      <c r="B43">
        <v>35782</v>
      </c>
      <c r="C43">
        <v>35804</v>
      </c>
      <c r="D43">
        <f t="shared" si="0"/>
        <v>22</v>
      </c>
      <c r="E43" t="s">
        <v>45</v>
      </c>
    </row>
    <row r="44" spans="1:5" x14ac:dyDescent="0.25">
      <c r="A44" t="s">
        <v>38</v>
      </c>
      <c r="B44">
        <v>36223</v>
      </c>
      <c r="C44">
        <v>36273</v>
      </c>
      <c r="D44">
        <f t="shared" si="0"/>
        <v>50</v>
      </c>
      <c r="E44" t="s">
        <v>39</v>
      </c>
    </row>
    <row r="45" spans="1:5" x14ac:dyDescent="0.25">
      <c r="A45" t="s">
        <v>4</v>
      </c>
      <c r="B45">
        <v>38099</v>
      </c>
      <c r="C45">
        <v>38162</v>
      </c>
      <c r="D45">
        <f t="shared" si="0"/>
        <v>63</v>
      </c>
      <c r="E45" t="s">
        <v>46</v>
      </c>
    </row>
    <row r="46" spans="1:5" x14ac:dyDescent="0.25">
      <c r="A46" t="s">
        <v>4</v>
      </c>
      <c r="B46">
        <v>41180</v>
      </c>
      <c r="C46">
        <v>41225</v>
      </c>
      <c r="D46">
        <f t="shared" si="0"/>
        <v>45</v>
      </c>
      <c r="E46" t="s">
        <v>47</v>
      </c>
    </row>
    <row r="47" spans="1:5" x14ac:dyDescent="0.25">
      <c r="A47" t="s">
        <v>4</v>
      </c>
      <c r="B47">
        <v>43448</v>
      </c>
      <c r="C47">
        <v>43480</v>
      </c>
      <c r="D47">
        <f t="shared" si="0"/>
        <v>32</v>
      </c>
      <c r="E47" t="s">
        <v>48</v>
      </c>
    </row>
    <row r="48" spans="1:5" x14ac:dyDescent="0.25">
      <c r="A48" t="s">
        <v>4</v>
      </c>
      <c r="B48">
        <v>43591</v>
      </c>
      <c r="C48">
        <v>43646</v>
      </c>
      <c r="D48">
        <f t="shared" si="0"/>
        <v>55</v>
      </c>
      <c r="E48" t="s">
        <v>49</v>
      </c>
    </row>
    <row r="49" spans="1:5" x14ac:dyDescent="0.25">
      <c r="A49" t="s">
        <v>12</v>
      </c>
      <c r="B49">
        <v>47799</v>
      </c>
      <c r="C49">
        <v>47937</v>
      </c>
      <c r="D49">
        <f t="shared" si="0"/>
        <v>138</v>
      </c>
      <c r="E49" t="s">
        <v>13</v>
      </c>
    </row>
    <row r="50" spans="1:5" x14ac:dyDescent="0.25">
      <c r="A50" t="s">
        <v>4</v>
      </c>
      <c r="B50">
        <v>48256</v>
      </c>
      <c r="C50">
        <v>48301</v>
      </c>
      <c r="D50">
        <f t="shared" si="0"/>
        <v>45</v>
      </c>
      <c r="E50" t="s">
        <v>50</v>
      </c>
    </row>
    <row r="51" spans="1:5" x14ac:dyDescent="0.25">
      <c r="A51" t="s">
        <v>4</v>
      </c>
      <c r="B51">
        <v>50736</v>
      </c>
      <c r="C51">
        <v>50770</v>
      </c>
      <c r="D51">
        <f t="shared" si="0"/>
        <v>34</v>
      </c>
      <c r="E51" t="s">
        <v>51</v>
      </c>
    </row>
    <row r="52" spans="1:5" x14ac:dyDescent="0.25">
      <c r="A52" t="s">
        <v>15</v>
      </c>
      <c r="B52">
        <v>52905</v>
      </c>
      <c r="C52">
        <v>53002</v>
      </c>
      <c r="D52">
        <f t="shared" si="0"/>
        <v>97</v>
      </c>
      <c r="E52" t="s">
        <v>52</v>
      </c>
    </row>
    <row r="53" spans="1:5" x14ac:dyDescent="0.25">
      <c r="A53" t="s">
        <v>4</v>
      </c>
      <c r="B53">
        <v>53284</v>
      </c>
      <c r="C53">
        <v>53329</v>
      </c>
      <c r="D53">
        <f t="shared" si="0"/>
        <v>45</v>
      </c>
      <c r="E53" t="s">
        <v>50</v>
      </c>
    </row>
    <row r="54" spans="1:5" x14ac:dyDescent="0.25">
      <c r="A54" t="s">
        <v>15</v>
      </c>
      <c r="B54">
        <v>54174</v>
      </c>
      <c r="C54">
        <v>54225</v>
      </c>
      <c r="D54">
        <f t="shared" si="0"/>
        <v>51</v>
      </c>
      <c r="E54" t="s">
        <v>53</v>
      </c>
    </row>
    <row r="55" spans="1:5" x14ac:dyDescent="0.25">
      <c r="A55" t="s">
        <v>4</v>
      </c>
      <c r="B55">
        <v>54957</v>
      </c>
      <c r="C55">
        <v>55002</v>
      </c>
      <c r="D55">
        <f t="shared" si="0"/>
        <v>45</v>
      </c>
      <c r="E55" t="s">
        <v>54</v>
      </c>
    </row>
    <row r="56" spans="1:5" x14ac:dyDescent="0.25">
      <c r="A56" t="s">
        <v>4</v>
      </c>
      <c r="B56">
        <v>55828</v>
      </c>
      <c r="C56">
        <v>55850</v>
      </c>
      <c r="D56">
        <f t="shared" si="0"/>
        <v>22</v>
      </c>
      <c r="E56" t="s">
        <v>55</v>
      </c>
    </row>
    <row r="57" spans="1:5" x14ac:dyDescent="0.25">
      <c r="A57" t="s">
        <v>4</v>
      </c>
      <c r="B57">
        <v>57921</v>
      </c>
      <c r="C57">
        <v>57962</v>
      </c>
      <c r="D57">
        <f t="shared" si="0"/>
        <v>41</v>
      </c>
      <c r="E57" t="s">
        <v>56</v>
      </c>
    </row>
    <row r="58" spans="1:5" x14ac:dyDescent="0.25">
      <c r="A58" t="s">
        <v>4</v>
      </c>
      <c r="B58">
        <v>64160</v>
      </c>
      <c r="C58">
        <v>64210</v>
      </c>
      <c r="D58">
        <f t="shared" si="0"/>
        <v>50</v>
      </c>
      <c r="E58" t="s">
        <v>57</v>
      </c>
    </row>
    <row r="59" spans="1:5" x14ac:dyDescent="0.25">
      <c r="A59" t="s">
        <v>4</v>
      </c>
      <c r="B59">
        <v>64361</v>
      </c>
      <c r="C59">
        <v>64422</v>
      </c>
      <c r="D59">
        <f t="shared" si="0"/>
        <v>61</v>
      </c>
      <c r="E59" t="s">
        <v>58</v>
      </c>
    </row>
    <row r="60" spans="1:5" x14ac:dyDescent="0.25">
      <c r="A60" t="s">
        <v>4</v>
      </c>
      <c r="B60">
        <v>64443</v>
      </c>
      <c r="C60">
        <v>64504</v>
      </c>
      <c r="D60">
        <f t="shared" si="0"/>
        <v>61</v>
      </c>
      <c r="E60" t="s">
        <v>59</v>
      </c>
    </row>
    <row r="61" spans="1:5" x14ac:dyDescent="0.25">
      <c r="A61" t="s">
        <v>4</v>
      </c>
      <c r="B61">
        <v>64522</v>
      </c>
      <c r="C61">
        <v>64592</v>
      </c>
      <c r="D61">
        <f t="shared" si="0"/>
        <v>70</v>
      </c>
      <c r="E61" t="s">
        <v>60</v>
      </c>
    </row>
    <row r="62" spans="1:5" x14ac:dyDescent="0.25">
      <c r="A62" t="s">
        <v>4</v>
      </c>
      <c r="B62">
        <v>65030</v>
      </c>
      <c r="C62">
        <v>65091</v>
      </c>
      <c r="D62">
        <f t="shared" si="0"/>
        <v>61</v>
      </c>
      <c r="E62" t="s">
        <v>59</v>
      </c>
    </row>
    <row r="63" spans="1:5" x14ac:dyDescent="0.25">
      <c r="A63" t="s">
        <v>4</v>
      </c>
      <c r="B63">
        <v>65109</v>
      </c>
      <c r="C63">
        <v>65225</v>
      </c>
      <c r="D63">
        <f t="shared" si="0"/>
        <v>116</v>
      </c>
      <c r="E63" t="s">
        <v>61</v>
      </c>
    </row>
    <row r="64" spans="1:5" x14ac:dyDescent="0.25">
      <c r="A64" t="s">
        <v>4</v>
      </c>
      <c r="B64">
        <v>65512</v>
      </c>
      <c r="C64">
        <v>65561</v>
      </c>
      <c r="D64">
        <f t="shared" si="0"/>
        <v>49</v>
      </c>
      <c r="E64" t="s">
        <v>59</v>
      </c>
    </row>
    <row r="65" spans="1:5" x14ac:dyDescent="0.25">
      <c r="A65" t="s">
        <v>4</v>
      </c>
      <c r="B65">
        <v>69053</v>
      </c>
      <c r="C65">
        <v>69128</v>
      </c>
      <c r="D65">
        <f t="shared" si="0"/>
        <v>75</v>
      </c>
      <c r="E65" t="s">
        <v>43</v>
      </c>
    </row>
    <row r="66" spans="1:5" x14ac:dyDescent="0.25">
      <c r="A66" t="s">
        <v>38</v>
      </c>
      <c r="B66">
        <v>71009</v>
      </c>
      <c r="C66">
        <v>71102</v>
      </c>
      <c r="D66">
        <f t="shared" si="0"/>
        <v>93</v>
      </c>
      <c r="E66" t="s">
        <v>39</v>
      </c>
    </row>
    <row r="67" spans="1:5" x14ac:dyDescent="0.25">
      <c r="A67" t="s">
        <v>38</v>
      </c>
      <c r="B67">
        <v>72100</v>
      </c>
      <c r="C67">
        <v>72172</v>
      </c>
      <c r="D67">
        <f t="shared" si="0"/>
        <v>72</v>
      </c>
      <c r="E67" t="s">
        <v>39</v>
      </c>
    </row>
    <row r="68" spans="1:5" x14ac:dyDescent="0.25">
      <c r="A68" t="s">
        <v>4</v>
      </c>
      <c r="B68">
        <v>73057</v>
      </c>
      <c r="C68">
        <v>73121</v>
      </c>
      <c r="D68">
        <f t="shared" si="0"/>
        <v>64</v>
      </c>
      <c r="E68" t="s">
        <v>62</v>
      </c>
    </row>
    <row r="69" spans="1:5" x14ac:dyDescent="0.25">
      <c r="A69" t="s">
        <v>4</v>
      </c>
      <c r="B69">
        <v>73496</v>
      </c>
      <c r="C69">
        <v>73613</v>
      </c>
      <c r="D69">
        <f t="shared" ref="D69:D132" si="1">C69-B69</f>
        <v>117</v>
      </c>
      <c r="E69" t="s">
        <v>57</v>
      </c>
    </row>
    <row r="70" spans="1:5" x14ac:dyDescent="0.25">
      <c r="A70" t="s">
        <v>4</v>
      </c>
      <c r="B70">
        <v>73631</v>
      </c>
      <c r="C70">
        <v>73692</v>
      </c>
      <c r="D70">
        <f t="shared" si="1"/>
        <v>61</v>
      </c>
      <c r="E70" t="s">
        <v>62</v>
      </c>
    </row>
    <row r="71" spans="1:5" x14ac:dyDescent="0.25">
      <c r="A71" t="s">
        <v>4</v>
      </c>
      <c r="B71">
        <v>74117</v>
      </c>
      <c r="C71">
        <v>74231</v>
      </c>
      <c r="D71">
        <f t="shared" si="1"/>
        <v>114</v>
      </c>
      <c r="E71" t="s">
        <v>63</v>
      </c>
    </row>
    <row r="72" spans="1:5" x14ac:dyDescent="0.25">
      <c r="A72" t="s">
        <v>4</v>
      </c>
      <c r="B72">
        <v>75098</v>
      </c>
      <c r="C72">
        <v>75126</v>
      </c>
      <c r="D72">
        <f t="shared" si="1"/>
        <v>28</v>
      </c>
      <c r="E72" t="s">
        <v>64</v>
      </c>
    </row>
    <row r="73" spans="1:5" x14ac:dyDescent="0.25">
      <c r="A73" t="s">
        <v>4</v>
      </c>
      <c r="B73">
        <v>75367</v>
      </c>
      <c r="C73">
        <v>75399</v>
      </c>
      <c r="D73">
        <f t="shared" si="1"/>
        <v>32</v>
      </c>
      <c r="E73" t="s">
        <v>65</v>
      </c>
    </row>
    <row r="74" spans="1:5" x14ac:dyDescent="0.25">
      <c r="A74" t="s">
        <v>4</v>
      </c>
      <c r="B74">
        <v>76098</v>
      </c>
      <c r="C74">
        <v>76143</v>
      </c>
      <c r="D74">
        <f t="shared" si="1"/>
        <v>45</v>
      </c>
      <c r="E74" t="s">
        <v>66</v>
      </c>
    </row>
    <row r="75" spans="1:5" x14ac:dyDescent="0.25">
      <c r="A75" t="s">
        <v>4</v>
      </c>
      <c r="B75">
        <v>76371</v>
      </c>
      <c r="C75">
        <v>76413</v>
      </c>
      <c r="D75">
        <f t="shared" si="1"/>
        <v>42</v>
      </c>
      <c r="E75" t="s">
        <v>67</v>
      </c>
    </row>
    <row r="76" spans="1:5" x14ac:dyDescent="0.25">
      <c r="A76" t="s">
        <v>68</v>
      </c>
      <c r="B76">
        <v>78206</v>
      </c>
      <c r="C76">
        <v>78270</v>
      </c>
      <c r="D76">
        <f t="shared" si="1"/>
        <v>64</v>
      </c>
      <c r="E76" t="s">
        <v>69</v>
      </c>
    </row>
    <row r="77" spans="1:5" x14ac:dyDescent="0.25">
      <c r="A77" t="s">
        <v>4</v>
      </c>
      <c r="B77">
        <v>78487</v>
      </c>
      <c r="C77">
        <v>78551</v>
      </c>
      <c r="D77">
        <f t="shared" si="1"/>
        <v>64</v>
      </c>
      <c r="E77" t="s">
        <v>62</v>
      </c>
    </row>
    <row r="78" spans="1:5" x14ac:dyDescent="0.25">
      <c r="A78" t="s">
        <v>4</v>
      </c>
      <c r="B78">
        <v>78944</v>
      </c>
      <c r="C78">
        <v>79045</v>
      </c>
      <c r="D78">
        <f t="shared" si="1"/>
        <v>101</v>
      </c>
      <c r="E78" t="s">
        <v>57</v>
      </c>
    </row>
    <row r="79" spans="1:5" x14ac:dyDescent="0.25">
      <c r="A79" t="s">
        <v>38</v>
      </c>
      <c r="B79">
        <v>79936</v>
      </c>
      <c r="C79">
        <v>79975</v>
      </c>
      <c r="D79">
        <f t="shared" si="1"/>
        <v>39</v>
      </c>
      <c r="E79" t="s">
        <v>70</v>
      </c>
    </row>
    <row r="80" spans="1:5" x14ac:dyDescent="0.25">
      <c r="A80" t="s">
        <v>4</v>
      </c>
      <c r="B80">
        <v>79996</v>
      </c>
      <c r="C80">
        <v>80028</v>
      </c>
      <c r="D80">
        <f t="shared" si="1"/>
        <v>32</v>
      </c>
      <c r="E80" t="s">
        <v>71</v>
      </c>
    </row>
    <row r="81" spans="1:5" x14ac:dyDescent="0.25">
      <c r="A81" t="s">
        <v>4</v>
      </c>
      <c r="B81">
        <v>80838</v>
      </c>
      <c r="C81">
        <v>80877</v>
      </c>
      <c r="D81">
        <f t="shared" si="1"/>
        <v>39</v>
      </c>
      <c r="E81" t="s">
        <v>72</v>
      </c>
    </row>
    <row r="82" spans="1:5" x14ac:dyDescent="0.25">
      <c r="A82" t="s">
        <v>4</v>
      </c>
      <c r="B82">
        <v>81008</v>
      </c>
      <c r="C82">
        <v>81058</v>
      </c>
      <c r="D82">
        <f t="shared" si="1"/>
        <v>50</v>
      </c>
      <c r="E82" t="s">
        <v>73</v>
      </c>
    </row>
    <row r="83" spans="1:5" x14ac:dyDescent="0.25">
      <c r="A83" t="s">
        <v>38</v>
      </c>
      <c r="B83">
        <v>83326</v>
      </c>
      <c r="C83">
        <v>83388</v>
      </c>
      <c r="D83">
        <f t="shared" si="1"/>
        <v>62</v>
      </c>
      <c r="E83" t="s">
        <v>39</v>
      </c>
    </row>
    <row r="84" spans="1:5" x14ac:dyDescent="0.25">
      <c r="A84" t="s">
        <v>38</v>
      </c>
      <c r="B84">
        <v>83796</v>
      </c>
      <c r="C84">
        <v>83830</v>
      </c>
      <c r="D84">
        <f t="shared" si="1"/>
        <v>34</v>
      </c>
      <c r="E84" t="s">
        <v>39</v>
      </c>
    </row>
    <row r="85" spans="1:5" x14ac:dyDescent="0.25">
      <c r="A85" t="s">
        <v>4</v>
      </c>
      <c r="B85">
        <v>86042</v>
      </c>
      <c r="C85">
        <v>86103</v>
      </c>
      <c r="D85">
        <f t="shared" si="1"/>
        <v>61</v>
      </c>
      <c r="E85" t="s">
        <v>74</v>
      </c>
    </row>
    <row r="86" spans="1:5" x14ac:dyDescent="0.25">
      <c r="A86" t="s">
        <v>4</v>
      </c>
      <c r="B86">
        <v>89615</v>
      </c>
      <c r="C86">
        <v>89632</v>
      </c>
      <c r="D86">
        <f t="shared" si="1"/>
        <v>17</v>
      </c>
      <c r="E86" t="s">
        <v>56</v>
      </c>
    </row>
    <row r="87" spans="1:5" x14ac:dyDescent="0.25">
      <c r="A87" t="s">
        <v>4</v>
      </c>
      <c r="B87">
        <v>93762</v>
      </c>
      <c r="C87">
        <v>93789</v>
      </c>
      <c r="D87">
        <f t="shared" si="1"/>
        <v>27</v>
      </c>
      <c r="E87" t="s">
        <v>75</v>
      </c>
    </row>
    <row r="88" spans="1:5" x14ac:dyDescent="0.25">
      <c r="A88" t="s">
        <v>33</v>
      </c>
      <c r="B88">
        <v>93826</v>
      </c>
      <c r="C88">
        <v>93895</v>
      </c>
      <c r="D88">
        <f t="shared" si="1"/>
        <v>69</v>
      </c>
      <c r="E88" t="s">
        <v>76</v>
      </c>
    </row>
    <row r="89" spans="1:5" x14ac:dyDescent="0.25">
      <c r="A89" t="s">
        <v>38</v>
      </c>
      <c r="B89">
        <v>94114</v>
      </c>
      <c r="C89">
        <v>94140</v>
      </c>
      <c r="D89">
        <f t="shared" si="1"/>
        <v>26</v>
      </c>
      <c r="E89" t="s">
        <v>39</v>
      </c>
    </row>
    <row r="90" spans="1:5" x14ac:dyDescent="0.25">
      <c r="A90" t="s">
        <v>4</v>
      </c>
      <c r="B90">
        <v>95247</v>
      </c>
      <c r="C90">
        <v>95267</v>
      </c>
      <c r="D90">
        <f t="shared" si="1"/>
        <v>20</v>
      </c>
      <c r="E90" t="s">
        <v>56</v>
      </c>
    </row>
    <row r="91" spans="1:5" x14ac:dyDescent="0.25">
      <c r="A91" t="s">
        <v>77</v>
      </c>
      <c r="B91">
        <v>95273</v>
      </c>
      <c r="C91">
        <v>95333</v>
      </c>
      <c r="D91">
        <f t="shared" si="1"/>
        <v>60</v>
      </c>
      <c r="E91" t="s">
        <v>78</v>
      </c>
    </row>
    <row r="92" spans="1:5" x14ac:dyDescent="0.25">
      <c r="A92" t="s">
        <v>4</v>
      </c>
      <c r="B92">
        <v>95348</v>
      </c>
      <c r="C92">
        <v>95376</v>
      </c>
      <c r="D92">
        <f t="shared" si="1"/>
        <v>28</v>
      </c>
      <c r="E92" t="s">
        <v>79</v>
      </c>
    </row>
    <row r="93" spans="1:5" x14ac:dyDescent="0.25">
      <c r="A93" t="s">
        <v>4</v>
      </c>
      <c r="B93">
        <v>97430</v>
      </c>
      <c r="C93">
        <v>97494</v>
      </c>
      <c r="D93">
        <f t="shared" si="1"/>
        <v>64</v>
      </c>
      <c r="E93" t="s">
        <v>51</v>
      </c>
    </row>
    <row r="94" spans="1:5" x14ac:dyDescent="0.25">
      <c r="A94" t="s">
        <v>4</v>
      </c>
      <c r="B94">
        <v>98438</v>
      </c>
      <c r="C94">
        <v>98467</v>
      </c>
      <c r="D94">
        <f t="shared" si="1"/>
        <v>29</v>
      </c>
      <c r="E94" t="s">
        <v>80</v>
      </c>
    </row>
    <row r="95" spans="1:5" x14ac:dyDescent="0.25">
      <c r="A95" t="s">
        <v>4</v>
      </c>
      <c r="B95">
        <v>98694</v>
      </c>
      <c r="C95">
        <v>98746</v>
      </c>
      <c r="D95">
        <f t="shared" si="1"/>
        <v>52</v>
      </c>
      <c r="E95" t="s">
        <v>81</v>
      </c>
    </row>
    <row r="96" spans="1:5" x14ac:dyDescent="0.25">
      <c r="A96" t="s">
        <v>82</v>
      </c>
      <c r="B96">
        <v>100671</v>
      </c>
      <c r="C96">
        <v>101537</v>
      </c>
      <c r="D96">
        <f t="shared" si="1"/>
        <v>866</v>
      </c>
      <c r="E96" t="s">
        <v>83</v>
      </c>
    </row>
    <row r="97" spans="1:5" x14ac:dyDescent="0.25">
      <c r="A97" t="s">
        <v>4</v>
      </c>
      <c r="B97">
        <v>101746</v>
      </c>
      <c r="C97">
        <v>101781</v>
      </c>
      <c r="D97">
        <f t="shared" si="1"/>
        <v>35</v>
      </c>
      <c r="E97" t="s">
        <v>84</v>
      </c>
    </row>
    <row r="98" spans="1:5" x14ac:dyDescent="0.25">
      <c r="A98" t="s">
        <v>4</v>
      </c>
      <c r="B98">
        <v>101782</v>
      </c>
      <c r="C98">
        <v>101815</v>
      </c>
      <c r="D98">
        <f t="shared" si="1"/>
        <v>33</v>
      </c>
      <c r="E98" t="s">
        <v>85</v>
      </c>
    </row>
    <row r="99" spans="1:5" x14ac:dyDescent="0.25">
      <c r="A99" t="s">
        <v>82</v>
      </c>
      <c r="B99">
        <v>101900</v>
      </c>
      <c r="C99">
        <v>102172</v>
      </c>
      <c r="D99">
        <f t="shared" si="1"/>
        <v>272</v>
      </c>
      <c r="E99" t="s">
        <v>86</v>
      </c>
    </row>
    <row r="100" spans="1:5" x14ac:dyDescent="0.25">
      <c r="A100" t="s">
        <v>4</v>
      </c>
      <c r="B100">
        <v>103892</v>
      </c>
      <c r="C100">
        <v>103924</v>
      </c>
      <c r="D100">
        <f t="shared" si="1"/>
        <v>32</v>
      </c>
      <c r="E100" t="s">
        <v>56</v>
      </c>
    </row>
    <row r="101" spans="1:5" x14ac:dyDescent="0.25">
      <c r="A101" t="s">
        <v>4</v>
      </c>
      <c r="B101">
        <v>103991</v>
      </c>
      <c r="C101">
        <v>104019</v>
      </c>
      <c r="D101">
        <f t="shared" si="1"/>
        <v>28</v>
      </c>
      <c r="E101" t="s">
        <v>79</v>
      </c>
    </row>
    <row r="102" spans="1:5" x14ac:dyDescent="0.25">
      <c r="A102" t="s">
        <v>4</v>
      </c>
      <c r="B102">
        <v>104974</v>
      </c>
      <c r="C102">
        <v>105012</v>
      </c>
      <c r="D102">
        <f t="shared" si="1"/>
        <v>38</v>
      </c>
      <c r="E102" t="s">
        <v>87</v>
      </c>
    </row>
    <row r="103" spans="1:5" x14ac:dyDescent="0.25">
      <c r="A103" t="s">
        <v>4</v>
      </c>
      <c r="B103">
        <v>105894</v>
      </c>
      <c r="C103">
        <v>105912</v>
      </c>
      <c r="D103">
        <f t="shared" si="1"/>
        <v>18</v>
      </c>
      <c r="E103" t="s">
        <v>56</v>
      </c>
    </row>
    <row r="104" spans="1:5" x14ac:dyDescent="0.25">
      <c r="A104" t="s">
        <v>77</v>
      </c>
      <c r="B104">
        <v>105918</v>
      </c>
      <c r="C104">
        <v>105978</v>
      </c>
      <c r="D104">
        <f t="shared" si="1"/>
        <v>60</v>
      </c>
      <c r="E104" t="s">
        <v>78</v>
      </c>
    </row>
    <row r="105" spans="1:5" x14ac:dyDescent="0.25">
      <c r="A105" t="s">
        <v>4</v>
      </c>
      <c r="B105">
        <v>105993</v>
      </c>
      <c r="C105">
        <v>106021</v>
      </c>
      <c r="D105">
        <f t="shared" si="1"/>
        <v>28</v>
      </c>
      <c r="E105" t="s">
        <v>79</v>
      </c>
    </row>
    <row r="106" spans="1:5" x14ac:dyDescent="0.25">
      <c r="A106" t="s">
        <v>4</v>
      </c>
      <c r="B106">
        <v>107912</v>
      </c>
      <c r="C106">
        <v>107931</v>
      </c>
      <c r="D106">
        <f t="shared" si="1"/>
        <v>19</v>
      </c>
      <c r="E106" t="s">
        <v>56</v>
      </c>
    </row>
    <row r="107" spans="1:5" x14ac:dyDescent="0.25">
      <c r="A107" t="s">
        <v>77</v>
      </c>
      <c r="B107">
        <v>107937</v>
      </c>
      <c r="C107">
        <v>107996</v>
      </c>
      <c r="D107">
        <f t="shared" si="1"/>
        <v>59</v>
      </c>
      <c r="E107" t="s">
        <v>78</v>
      </c>
    </row>
    <row r="108" spans="1:5" x14ac:dyDescent="0.25">
      <c r="A108" t="s">
        <v>4</v>
      </c>
      <c r="B108">
        <v>108011</v>
      </c>
      <c r="C108">
        <v>108039</v>
      </c>
      <c r="D108">
        <f t="shared" si="1"/>
        <v>28</v>
      </c>
      <c r="E108" t="s">
        <v>79</v>
      </c>
    </row>
    <row r="109" spans="1:5" x14ac:dyDescent="0.25">
      <c r="A109" t="s">
        <v>4</v>
      </c>
      <c r="B109">
        <v>109930</v>
      </c>
      <c r="C109">
        <v>109949</v>
      </c>
      <c r="D109">
        <f t="shared" si="1"/>
        <v>19</v>
      </c>
      <c r="E109" t="s">
        <v>56</v>
      </c>
    </row>
    <row r="110" spans="1:5" x14ac:dyDescent="0.25">
      <c r="A110" t="s">
        <v>77</v>
      </c>
      <c r="B110">
        <v>109955</v>
      </c>
      <c r="C110">
        <v>110014</v>
      </c>
      <c r="D110">
        <f t="shared" si="1"/>
        <v>59</v>
      </c>
      <c r="E110" t="s">
        <v>78</v>
      </c>
    </row>
    <row r="111" spans="1:5" x14ac:dyDescent="0.25">
      <c r="A111" t="s">
        <v>4</v>
      </c>
      <c r="B111">
        <v>110029</v>
      </c>
      <c r="C111">
        <v>110057</v>
      </c>
      <c r="D111">
        <f t="shared" si="1"/>
        <v>28</v>
      </c>
      <c r="E111" t="s">
        <v>79</v>
      </c>
    </row>
    <row r="112" spans="1:5" x14ac:dyDescent="0.25">
      <c r="A112" t="s">
        <v>4</v>
      </c>
      <c r="B112">
        <v>111948</v>
      </c>
      <c r="C112">
        <v>111979</v>
      </c>
      <c r="D112">
        <f t="shared" si="1"/>
        <v>31</v>
      </c>
      <c r="E112" t="s">
        <v>56</v>
      </c>
    </row>
    <row r="113" spans="1:5" x14ac:dyDescent="0.25">
      <c r="A113" t="s">
        <v>4</v>
      </c>
      <c r="B113">
        <v>112045</v>
      </c>
      <c r="C113">
        <v>112073</v>
      </c>
      <c r="D113">
        <f t="shared" si="1"/>
        <v>28</v>
      </c>
      <c r="E113" t="s">
        <v>79</v>
      </c>
    </row>
    <row r="114" spans="1:5" x14ac:dyDescent="0.25">
      <c r="A114" t="s">
        <v>4</v>
      </c>
      <c r="B114">
        <v>113037</v>
      </c>
      <c r="C114">
        <v>113075</v>
      </c>
      <c r="D114">
        <f t="shared" si="1"/>
        <v>38</v>
      </c>
      <c r="E114" t="s">
        <v>87</v>
      </c>
    </row>
    <row r="115" spans="1:5" x14ac:dyDescent="0.25">
      <c r="A115" t="s">
        <v>77</v>
      </c>
      <c r="B115">
        <v>113985</v>
      </c>
      <c r="C115">
        <v>114044</v>
      </c>
      <c r="D115">
        <f t="shared" si="1"/>
        <v>59</v>
      </c>
      <c r="E115" t="s">
        <v>78</v>
      </c>
    </row>
    <row r="116" spans="1:5" x14ac:dyDescent="0.25">
      <c r="A116" t="s">
        <v>4</v>
      </c>
      <c r="B116">
        <v>114059</v>
      </c>
      <c r="C116">
        <v>114087</v>
      </c>
      <c r="D116">
        <f t="shared" si="1"/>
        <v>28</v>
      </c>
      <c r="E116" t="s">
        <v>79</v>
      </c>
    </row>
    <row r="117" spans="1:5" x14ac:dyDescent="0.25">
      <c r="A117" t="s">
        <v>77</v>
      </c>
      <c r="B117">
        <v>115999</v>
      </c>
      <c r="C117">
        <v>116058</v>
      </c>
      <c r="D117">
        <f t="shared" si="1"/>
        <v>59</v>
      </c>
      <c r="E117" t="s">
        <v>78</v>
      </c>
    </row>
    <row r="118" spans="1:5" x14ac:dyDescent="0.25">
      <c r="A118" t="s">
        <v>4</v>
      </c>
      <c r="B118">
        <v>116073</v>
      </c>
      <c r="C118">
        <v>116101</v>
      </c>
      <c r="D118">
        <f t="shared" si="1"/>
        <v>28</v>
      </c>
      <c r="E118" t="s">
        <v>79</v>
      </c>
    </row>
    <row r="119" spans="1:5" x14ac:dyDescent="0.25">
      <c r="A119" t="s">
        <v>38</v>
      </c>
      <c r="B119">
        <v>121275</v>
      </c>
      <c r="C119">
        <v>121313</v>
      </c>
      <c r="D119">
        <f t="shared" si="1"/>
        <v>38</v>
      </c>
      <c r="E119" t="s">
        <v>39</v>
      </c>
    </row>
    <row r="120" spans="1:5" x14ac:dyDescent="0.25">
      <c r="A120" t="s">
        <v>4</v>
      </c>
      <c r="B120">
        <v>121513</v>
      </c>
      <c r="C120">
        <v>121562</v>
      </c>
      <c r="D120">
        <f t="shared" si="1"/>
        <v>49</v>
      </c>
      <c r="E120" t="s">
        <v>88</v>
      </c>
    </row>
    <row r="121" spans="1:5" x14ac:dyDescent="0.25">
      <c r="A121" t="s">
        <v>4</v>
      </c>
      <c r="B121">
        <v>121563</v>
      </c>
      <c r="C121">
        <v>121621</v>
      </c>
      <c r="D121">
        <f t="shared" si="1"/>
        <v>58</v>
      </c>
      <c r="E121" t="s">
        <v>40</v>
      </c>
    </row>
    <row r="122" spans="1:5" x14ac:dyDescent="0.25">
      <c r="A122" t="s">
        <v>4</v>
      </c>
      <c r="B122">
        <v>121864</v>
      </c>
      <c r="C122">
        <v>121885</v>
      </c>
      <c r="D122">
        <f t="shared" si="1"/>
        <v>21</v>
      </c>
      <c r="E122" t="s">
        <v>40</v>
      </c>
    </row>
    <row r="123" spans="1:5" x14ac:dyDescent="0.25">
      <c r="A123" t="s">
        <v>4</v>
      </c>
      <c r="B123">
        <v>127468</v>
      </c>
      <c r="C123">
        <v>127502</v>
      </c>
      <c r="D123">
        <f t="shared" si="1"/>
        <v>34</v>
      </c>
      <c r="E123" t="s">
        <v>89</v>
      </c>
    </row>
    <row r="124" spans="1:5" x14ac:dyDescent="0.25">
      <c r="A124" t="s">
        <v>82</v>
      </c>
      <c r="B124">
        <v>128431</v>
      </c>
      <c r="C124">
        <v>128605</v>
      </c>
      <c r="D124">
        <f t="shared" si="1"/>
        <v>174</v>
      </c>
      <c r="E124" t="s">
        <v>90</v>
      </c>
    </row>
    <row r="125" spans="1:5" x14ac:dyDescent="0.25">
      <c r="A125" t="s">
        <v>4</v>
      </c>
      <c r="B125">
        <v>128716</v>
      </c>
      <c r="C125">
        <v>128749</v>
      </c>
      <c r="D125">
        <f t="shared" si="1"/>
        <v>33</v>
      </c>
      <c r="E125" t="s">
        <v>91</v>
      </c>
    </row>
    <row r="126" spans="1:5" x14ac:dyDescent="0.25">
      <c r="A126" t="s">
        <v>82</v>
      </c>
      <c r="B126">
        <v>128800</v>
      </c>
      <c r="C126">
        <v>128973</v>
      </c>
      <c r="D126">
        <f t="shared" si="1"/>
        <v>173</v>
      </c>
      <c r="E126" t="s">
        <v>92</v>
      </c>
    </row>
    <row r="127" spans="1:5" x14ac:dyDescent="0.25">
      <c r="A127" t="s">
        <v>38</v>
      </c>
      <c r="B127">
        <v>129100</v>
      </c>
      <c r="C127">
        <v>129146</v>
      </c>
      <c r="D127">
        <f t="shared" si="1"/>
        <v>46</v>
      </c>
      <c r="E127" t="s">
        <v>39</v>
      </c>
    </row>
    <row r="128" spans="1:5" x14ac:dyDescent="0.25">
      <c r="A128" t="s">
        <v>4</v>
      </c>
      <c r="B128">
        <v>129702</v>
      </c>
      <c r="C128">
        <v>129858</v>
      </c>
      <c r="D128">
        <f t="shared" si="1"/>
        <v>156</v>
      </c>
      <c r="E128" t="s">
        <v>93</v>
      </c>
    </row>
    <row r="129" spans="1:5" x14ac:dyDescent="0.25">
      <c r="A129" t="s">
        <v>4</v>
      </c>
      <c r="B129">
        <v>130121</v>
      </c>
      <c r="C129">
        <v>130163</v>
      </c>
      <c r="D129">
        <f t="shared" si="1"/>
        <v>42</v>
      </c>
      <c r="E129" t="s">
        <v>94</v>
      </c>
    </row>
    <row r="130" spans="1:5" x14ac:dyDescent="0.25">
      <c r="A130" t="s">
        <v>4</v>
      </c>
      <c r="B130">
        <v>130534</v>
      </c>
      <c r="C130">
        <v>130560</v>
      </c>
      <c r="D130">
        <f t="shared" si="1"/>
        <v>26</v>
      </c>
      <c r="E130" t="s">
        <v>56</v>
      </c>
    </row>
    <row r="131" spans="1:5" x14ac:dyDescent="0.25">
      <c r="A131" t="s">
        <v>4</v>
      </c>
      <c r="B131">
        <v>131322</v>
      </c>
      <c r="C131">
        <v>131346</v>
      </c>
      <c r="D131">
        <f t="shared" si="1"/>
        <v>24</v>
      </c>
      <c r="E131" t="s">
        <v>95</v>
      </c>
    </row>
    <row r="132" spans="1:5" x14ac:dyDescent="0.25">
      <c r="A132" t="s">
        <v>4</v>
      </c>
      <c r="B132">
        <v>132222</v>
      </c>
      <c r="C132">
        <v>132257</v>
      </c>
      <c r="D132">
        <f t="shared" si="1"/>
        <v>35</v>
      </c>
      <c r="E132" t="s">
        <v>96</v>
      </c>
    </row>
    <row r="133" spans="1:5" x14ac:dyDescent="0.25">
      <c r="A133" t="s">
        <v>4</v>
      </c>
      <c r="B133">
        <v>132983</v>
      </c>
      <c r="C133">
        <v>133045</v>
      </c>
      <c r="D133">
        <f t="shared" ref="D133:D196" si="2">C133-B133</f>
        <v>62</v>
      </c>
      <c r="E133" t="s">
        <v>97</v>
      </c>
    </row>
    <row r="134" spans="1:5" x14ac:dyDescent="0.25">
      <c r="A134" t="s">
        <v>4</v>
      </c>
      <c r="B134">
        <v>133553</v>
      </c>
      <c r="C134">
        <v>133587</v>
      </c>
      <c r="D134">
        <f t="shared" si="2"/>
        <v>34</v>
      </c>
      <c r="E134" t="s">
        <v>56</v>
      </c>
    </row>
    <row r="135" spans="1:5" x14ac:dyDescent="0.25">
      <c r="A135" t="s">
        <v>38</v>
      </c>
      <c r="B135">
        <v>133626</v>
      </c>
      <c r="C135">
        <v>133700</v>
      </c>
      <c r="D135">
        <f t="shared" si="2"/>
        <v>74</v>
      </c>
      <c r="E135" t="s">
        <v>39</v>
      </c>
    </row>
    <row r="136" spans="1:5" x14ac:dyDescent="0.25">
      <c r="A136" t="s">
        <v>4</v>
      </c>
      <c r="B136">
        <v>134477</v>
      </c>
      <c r="C136">
        <v>134550</v>
      </c>
      <c r="D136">
        <f t="shared" si="2"/>
        <v>73</v>
      </c>
      <c r="E136" t="s">
        <v>98</v>
      </c>
    </row>
    <row r="137" spans="1:5" x14ac:dyDescent="0.25">
      <c r="A137" t="s">
        <v>4</v>
      </c>
      <c r="B137">
        <v>138956</v>
      </c>
      <c r="C137">
        <v>138979</v>
      </c>
      <c r="D137">
        <f t="shared" si="2"/>
        <v>23</v>
      </c>
      <c r="E137" t="s">
        <v>99</v>
      </c>
    </row>
    <row r="138" spans="1:5" x14ac:dyDescent="0.25">
      <c r="A138" t="s">
        <v>4</v>
      </c>
      <c r="B138">
        <v>149097</v>
      </c>
      <c r="C138">
        <v>149149</v>
      </c>
      <c r="D138">
        <f t="shared" si="2"/>
        <v>52</v>
      </c>
      <c r="E138" t="s">
        <v>81</v>
      </c>
    </row>
    <row r="139" spans="1:5" x14ac:dyDescent="0.25">
      <c r="A139" t="s">
        <v>82</v>
      </c>
      <c r="B139">
        <v>151074</v>
      </c>
      <c r="C139">
        <v>151940</v>
      </c>
      <c r="D139">
        <f t="shared" si="2"/>
        <v>866</v>
      </c>
      <c r="E139" t="s">
        <v>83</v>
      </c>
    </row>
    <row r="140" spans="1:5" x14ac:dyDescent="0.25">
      <c r="A140" t="s">
        <v>4</v>
      </c>
      <c r="B140">
        <v>152149</v>
      </c>
      <c r="C140">
        <v>152184</v>
      </c>
      <c r="D140">
        <f t="shared" si="2"/>
        <v>35</v>
      </c>
      <c r="E140" t="s">
        <v>84</v>
      </c>
    </row>
    <row r="141" spans="1:5" x14ac:dyDescent="0.25">
      <c r="A141" t="s">
        <v>4</v>
      </c>
      <c r="B141">
        <v>152185</v>
      </c>
      <c r="C141">
        <v>152218</v>
      </c>
      <c r="D141">
        <f t="shared" si="2"/>
        <v>33</v>
      </c>
      <c r="E141" t="s">
        <v>85</v>
      </c>
    </row>
    <row r="142" spans="1:5" x14ac:dyDescent="0.25">
      <c r="A142" t="s">
        <v>82</v>
      </c>
      <c r="B142">
        <v>152303</v>
      </c>
      <c r="C142">
        <v>152575</v>
      </c>
      <c r="D142">
        <f t="shared" si="2"/>
        <v>272</v>
      </c>
      <c r="E142" t="s">
        <v>86</v>
      </c>
    </row>
    <row r="143" spans="1:5" x14ac:dyDescent="0.25">
      <c r="A143" t="s">
        <v>4</v>
      </c>
      <c r="B143">
        <v>154296</v>
      </c>
      <c r="C143">
        <v>154329</v>
      </c>
      <c r="D143">
        <f t="shared" si="2"/>
        <v>33</v>
      </c>
      <c r="E143" t="s">
        <v>56</v>
      </c>
    </row>
    <row r="144" spans="1:5" x14ac:dyDescent="0.25">
      <c r="A144" t="s">
        <v>4</v>
      </c>
      <c r="B144">
        <v>154395</v>
      </c>
      <c r="C144">
        <v>154423</v>
      </c>
      <c r="D144">
        <f t="shared" si="2"/>
        <v>28</v>
      </c>
      <c r="E144" t="s">
        <v>79</v>
      </c>
    </row>
    <row r="145" spans="1:5" x14ac:dyDescent="0.25">
      <c r="A145" t="s">
        <v>4</v>
      </c>
      <c r="B145">
        <v>156299</v>
      </c>
      <c r="C145">
        <v>156317</v>
      </c>
      <c r="D145">
        <f t="shared" si="2"/>
        <v>18</v>
      </c>
      <c r="E145" t="s">
        <v>56</v>
      </c>
    </row>
    <row r="146" spans="1:5" x14ac:dyDescent="0.25">
      <c r="A146" t="s">
        <v>77</v>
      </c>
      <c r="B146">
        <v>156323</v>
      </c>
      <c r="C146">
        <v>156382</v>
      </c>
      <c r="D146">
        <f t="shared" si="2"/>
        <v>59</v>
      </c>
      <c r="E146" t="s">
        <v>78</v>
      </c>
    </row>
    <row r="147" spans="1:5" x14ac:dyDescent="0.25">
      <c r="A147" t="s">
        <v>4</v>
      </c>
      <c r="B147">
        <v>156397</v>
      </c>
      <c r="C147">
        <v>156425</v>
      </c>
      <c r="D147">
        <f t="shared" si="2"/>
        <v>28</v>
      </c>
      <c r="E147" t="s">
        <v>79</v>
      </c>
    </row>
    <row r="148" spans="1:5" x14ac:dyDescent="0.25">
      <c r="A148" t="s">
        <v>4</v>
      </c>
      <c r="B148">
        <v>158315</v>
      </c>
      <c r="C148">
        <v>158333</v>
      </c>
      <c r="D148">
        <f t="shared" si="2"/>
        <v>18</v>
      </c>
      <c r="E148" t="s">
        <v>56</v>
      </c>
    </row>
    <row r="149" spans="1:5" x14ac:dyDescent="0.25">
      <c r="A149" t="s">
        <v>77</v>
      </c>
      <c r="B149">
        <v>158339</v>
      </c>
      <c r="C149">
        <v>158398</v>
      </c>
      <c r="D149">
        <f t="shared" si="2"/>
        <v>59</v>
      </c>
      <c r="E149" t="s">
        <v>78</v>
      </c>
    </row>
    <row r="150" spans="1:5" x14ac:dyDescent="0.25">
      <c r="A150" t="s">
        <v>4</v>
      </c>
      <c r="B150">
        <v>158413</v>
      </c>
      <c r="C150">
        <v>158441</v>
      </c>
      <c r="D150">
        <f t="shared" si="2"/>
        <v>28</v>
      </c>
      <c r="E150" t="s">
        <v>79</v>
      </c>
    </row>
    <row r="151" spans="1:5" x14ac:dyDescent="0.25">
      <c r="A151" t="s">
        <v>4</v>
      </c>
      <c r="B151">
        <v>160330</v>
      </c>
      <c r="C151">
        <v>160349</v>
      </c>
      <c r="D151">
        <f t="shared" si="2"/>
        <v>19</v>
      </c>
      <c r="E151" t="s">
        <v>56</v>
      </c>
    </row>
    <row r="152" spans="1:5" x14ac:dyDescent="0.25">
      <c r="A152" t="s">
        <v>77</v>
      </c>
      <c r="B152">
        <v>160355</v>
      </c>
      <c r="C152">
        <v>160414</v>
      </c>
      <c r="D152">
        <f t="shared" si="2"/>
        <v>59</v>
      </c>
      <c r="E152" t="s">
        <v>78</v>
      </c>
    </row>
    <row r="153" spans="1:5" x14ac:dyDescent="0.25">
      <c r="A153" t="s">
        <v>4</v>
      </c>
      <c r="B153">
        <v>160429</v>
      </c>
      <c r="C153">
        <v>160457</v>
      </c>
      <c r="D153">
        <f t="shared" si="2"/>
        <v>28</v>
      </c>
      <c r="E153" t="s">
        <v>79</v>
      </c>
    </row>
    <row r="154" spans="1:5" x14ac:dyDescent="0.25">
      <c r="A154" t="s">
        <v>4</v>
      </c>
      <c r="B154">
        <v>162348</v>
      </c>
      <c r="C154">
        <v>162378</v>
      </c>
      <c r="D154">
        <f t="shared" si="2"/>
        <v>30</v>
      </c>
      <c r="E154" t="s">
        <v>56</v>
      </c>
    </row>
    <row r="155" spans="1:5" x14ac:dyDescent="0.25">
      <c r="A155" t="s">
        <v>4</v>
      </c>
      <c r="B155">
        <v>162444</v>
      </c>
      <c r="C155">
        <v>162472</v>
      </c>
      <c r="D155">
        <f t="shared" si="2"/>
        <v>28</v>
      </c>
      <c r="E155" t="s">
        <v>79</v>
      </c>
    </row>
    <row r="156" spans="1:5" x14ac:dyDescent="0.25">
      <c r="A156" t="s">
        <v>77</v>
      </c>
      <c r="B156">
        <v>164384</v>
      </c>
      <c r="C156">
        <v>164443</v>
      </c>
      <c r="D156">
        <f t="shared" si="2"/>
        <v>59</v>
      </c>
      <c r="E156" t="s">
        <v>78</v>
      </c>
    </row>
    <row r="157" spans="1:5" x14ac:dyDescent="0.25">
      <c r="A157" t="s">
        <v>4</v>
      </c>
      <c r="B157">
        <v>164458</v>
      </c>
      <c r="C157">
        <v>164486</v>
      </c>
      <c r="D157">
        <f t="shared" si="2"/>
        <v>28</v>
      </c>
      <c r="E157" t="s">
        <v>79</v>
      </c>
    </row>
    <row r="158" spans="1:5" x14ac:dyDescent="0.25">
      <c r="A158" t="s">
        <v>4</v>
      </c>
      <c r="B158">
        <v>166376</v>
      </c>
      <c r="C158">
        <v>166395</v>
      </c>
      <c r="D158">
        <f t="shared" si="2"/>
        <v>19</v>
      </c>
      <c r="E158" t="s">
        <v>56</v>
      </c>
    </row>
    <row r="159" spans="1:5" x14ac:dyDescent="0.25">
      <c r="A159" t="s">
        <v>77</v>
      </c>
      <c r="B159">
        <v>166401</v>
      </c>
      <c r="C159">
        <v>166461</v>
      </c>
      <c r="D159">
        <f t="shared" si="2"/>
        <v>60</v>
      </c>
      <c r="E159" t="s">
        <v>78</v>
      </c>
    </row>
    <row r="160" spans="1:5" x14ac:dyDescent="0.25">
      <c r="A160" t="s">
        <v>4</v>
      </c>
      <c r="B160">
        <v>166476</v>
      </c>
      <c r="C160">
        <v>166504</v>
      </c>
      <c r="D160">
        <f t="shared" si="2"/>
        <v>28</v>
      </c>
      <c r="E160" t="s">
        <v>79</v>
      </c>
    </row>
    <row r="161" spans="1:5" x14ac:dyDescent="0.25">
      <c r="A161" t="s">
        <v>4</v>
      </c>
      <c r="B161">
        <v>168395</v>
      </c>
      <c r="C161">
        <v>168426</v>
      </c>
      <c r="D161">
        <f t="shared" si="2"/>
        <v>31</v>
      </c>
      <c r="E161" t="s">
        <v>56</v>
      </c>
    </row>
    <row r="162" spans="1:5" x14ac:dyDescent="0.25">
      <c r="A162" t="s">
        <v>4</v>
      </c>
      <c r="B162">
        <v>168492</v>
      </c>
      <c r="C162">
        <v>168520</v>
      </c>
      <c r="D162">
        <f t="shared" si="2"/>
        <v>28</v>
      </c>
      <c r="E162" t="s">
        <v>79</v>
      </c>
    </row>
    <row r="163" spans="1:5" x14ac:dyDescent="0.25">
      <c r="A163" t="s">
        <v>77</v>
      </c>
      <c r="B163">
        <v>170434</v>
      </c>
      <c r="C163">
        <v>170494</v>
      </c>
      <c r="D163">
        <f t="shared" si="2"/>
        <v>60</v>
      </c>
      <c r="E163" t="s">
        <v>78</v>
      </c>
    </row>
    <row r="164" spans="1:5" x14ac:dyDescent="0.25">
      <c r="A164" t="s">
        <v>4</v>
      </c>
      <c r="B164">
        <v>170509</v>
      </c>
      <c r="C164">
        <v>170537</v>
      </c>
      <c r="D164">
        <f t="shared" si="2"/>
        <v>28</v>
      </c>
      <c r="E164" t="s">
        <v>79</v>
      </c>
    </row>
    <row r="165" spans="1:5" x14ac:dyDescent="0.25">
      <c r="A165" t="s">
        <v>77</v>
      </c>
      <c r="B165">
        <v>172449</v>
      </c>
      <c r="C165">
        <v>172509</v>
      </c>
      <c r="D165">
        <f t="shared" si="2"/>
        <v>60</v>
      </c>
      <c r="E165" t="s">
        <v>78</v>
      </c>
    </row>
    <row r="166" spans="1:5" x14ac:dyDescent="0.25">
      <c r="A166" t="s">
        <v>4</v>
      </c>
      <c r="B166">
        <v>172524</v>
      </c>
      <c r="C166">
        <v>172552</v>
      </c>
      <c r="D166">
        <f t="shared" si="2"/>
        <v>28</v>
      </c>
      <c r="E166" t="s">
        <v>79</v>
      </c>
    </row>
    <row r="167" spans="1:5" x14ac:dyDescent="0.25">
      <c r="A167" t="s">
        <v>4</v>
      </c>
      <c r="B167">
        <v>177966</v>
      </c>
      <c r="C167">
        <v>178015</v>
      </c>
      <c r="D167">
        <f t="shared" si="2"/>
        <v>49</v>
      </c>
      <c r="E167" t="s">
        <v>88</v>
      </c>
    </row>
    <row r="168" spans="1:5" x14ac:dyDescent="0.25">
      <c r="A168" t="s">
        <v>4</v>
      </c>
      <c r="B168">
        <v>178016</v>
      </c>
      <c r="C168">
        <v>178074</v>
      </c>
      <c r="D168">
        <f t="shared" si="2"/>
        <v>58</v>
      </c>
      <c r="E168" t="s">
        <v>40</v>
      </c>
    </row>
    <row r="169" spans="1:5" x14ac:dyDescent="0.25">
      <c r="A169" t="s">
        <v>4</v>
      </c>
      <c r="B169">
        <v>178317</v>
      </c>
      <c r="C169">
        <v>178338</v>
      </c>
      <c r="D169">
        <f t="shared" si="2"/>
        <v>21</v>
      </c>
      <c r="E169" t="s">
        <v>40</v>
      </c>
    </row>
    <row r="170" spans="1:5" x14ac:dyDescent="0.25">
      <c r="A170" t="s">
        <v>4</v>
      </c>
      <c r="B170">
        <v>184256</v>
      </c>
      <c r="C170">
        <v>184281</v>
      </c>
      <c r="D170">
        <f t="shared" si="2"/>
        <v>25</v>
      </c>
      <c r="E170" t="s">
        <v>100</v>
      </c>
    </row>
    <row r="171" spans="1:5" x14ac:dyDescent="0.25">
      <c r="A171" t="s">
        <v>4</v>
      </c>
      <c r="B171">
        <v>185461</v>
      </c>
      <c r="C171">
        <v>185511</v>
      </c>
      <c r="D171">
        <f t="shared" si="2"/>
        <v>50</v>
      </c>
      <c r="E171" t="s">
        <v>101</v>
      </c>
    </row>
    <row r="172" spans="1:5" x14ac:dyDescent="0.25">
      <c r="A172" t="s">
        <v>4</v>
      </c>
      <c r="B172">
        <v>187731</v>
      </c>
      <c r="C172">
        <v>187765</v>
      </c>
      <c r="D172">
        <f t="shared" si="2"/>
        <v>34</v>
      </c>
      <c r="E172" t="s">
        <v>102</v>
      </c>
    </row>
    <row r="173" spans="1:5" x14ac:dyDescent="0.25">
      <c r="A173" t="s">
        <v>4</v>
      </c>
      <c r="B173">
        <v>190527</v>
      </c>
      <c r="C173">
        <v>190580</v>
      </c>
      <c r="D173">
        <f t="shared" si="2"/>
        <v>53</v>
      </c>
      <c r="E173" t="s">
        <v>103</v>
      </c>
    </row>
    <row r="174" spans="1:5" x14ac:dyDescent="0.25">
      <c r="A174" t="s">
        <v>4</v>
      </c>
      <c r="B174">
        <v>190709</v>
      </c>
      <c r="C174">
        <v>190748</v>
      </c>
      <c r="D174">
        <f t="shared" si="2"/>
        <v>39</v>
      </c>
      <c r="E174" t="s">
        <v>104</v>
      </c>
    </row>
    <row r="175" spans="1:5" x14ac:dyDescent="0.25">
      <c r="A175" t="s">
        <v>4</v>
      </c>
      <c r="B175">
        <v>191558</v>
      </c>
      <c r="C175">
        <v>191590</v>
      </c>
      <c r="D175">
        <f t="shared" si="2"/>
        <v>32</v>
      </c>
      <c r="E175" t="s">
        <v>105</v>
      </c>
    </row>
    <row r="176" spans="1:5" x14ac:dyDescent="0.25">
      <c r="A176" t="s">
        <v>4</v>
      </c>
      <c r="B176">
        <v>191611</v>
      </c>
      <c r="C176">
        <v>191650</v>
      </c>
      <c r="D176">
        <f t="shared" si="2"/>
        <v>39</v>
      </c>
      <c r="E176" t="s">
        <v>72</v>
      </c>
    </row>
    <row r="177" spans="1:5" x14ac:dyDescent="0.25">
      <c r="A177" t="s">
        <v>25</v>
      </c>
      <c r="B177">
        <v>192547</v>
      </c>
      <c r="C177">
        <v>192670</v>
      </c>
      <c r="D177">
        <f t="shared" si="2"/>
        <v>123</v>
      </c>
      <c r="E177" t="s">
        <v>26</v>
      </c>
    </row>
    <row r="178" spans="1:5" x14ac:dyDescent="0.25">
      <c r="A178" t="s">
        <v>4</v>
      </c>
      <c r="B178">
        <v>193036</v>
      </c>
      <c r="C178">
        <v>193100</v>
      </c>
      <c r="D178">
        <f t="shared" si="2"/>
        <v>64</v>
      </c>
      <c r="E178" t="s">
        <v>59</v>
      </c>
    </row>
    <row r="179" spans="1:5" x14ac:dyDescent="0.25">
      <c r="A179" t="s">
        <v>68</v>
      </c>
      <c r="B179">
        <v>193317</v>
      </c>
      <c r="C179">
        <v>193381</v>
      </c>
      <c r="D179">
        <f t="shared" si="2"/>
        <v>64</v>
      </c>
      <c r="E179" t="s">
        <v>69</v>
      </c>
    </row>
    <row r="180" spans="1:5" x14ac:dyDescent="0.25">
      <c r="A180" t="s">
        <v>4</v>
      </c>
      <c r="B180">
        <v>196189</v>
      </c>
      <c r="C180">
        <v>196219</v>
      </c>
      <c r="D180">
        <f t="shared" si="2"/>
        <v>30</v>
      </c>
      <c r="E180" t="s">
        <v>56</v>
      </c>
    </row>
    <row r="181" spans="1:5" x14ac:dyDescent="0.25">
      <c r="A181" t="s">
        <v>4</v>
      </c>
      <c r="B181">
        <v>196460</v>
      </c>
      <c r="C181">
        <v>196488</v>
      </c>
      <c r="D181">
        <f t="shared" si="2"/>
        <v>28</v>
      </c>
      <c r="E181" t="s">
        <v>106</v>
      </c>
    </row>
    <row r="182" spans="1:5" x14ac:dyDescent="0.25">
      <c r="A182" t="s">
        <v>4</v>
      </c>
      <c r="B182">
        <v>197355</v>
      </c>
      <c r="C182">
        <v>197469</v>
      </c>
      <c r="D182">
        <f t="shared" si="2"/>
        <v>114</v>
      </c>
      <c r="E182" t="s">
        <v>59</v>
      </c>
    </row>
    <row r="183" spans="1:5" x14ac:dyDescent="0.25">
      <c r="A183" t="s">
        <v>4</v>
      </c>
      <c r="B183">
        <v>197894</v>
      </c>
      <c r="C183">
        <v>197955</v>
      </c>
      <c r="D183">
        <f t="shared" si="2"/>
        <v>61</v>
      </c>
      <c r="E183" t="s">
        <v>59</v>
      </c>
    </row>
    <row r="184" spans="1:5" x14ac:dyDescent="0.25">
      <c r="A184" t="s">
        <v>4</v>
      </c>
      <c r="B184">
        <v>197973</v>
      </c>
      <c r="C184">
        <v>198047</v>
      </c>
      <c r="D184">
        <f t="shared" si="2"/>
        <v>74</v>
      </c>
      <c r="E184" t="s">
        <v>60</v>
      </c>
    </row>
    <row r="185" spans="1:5" x14ac:dyDescent="0.25">
      <c r="A185" t="s">
        <v>4</v>
      </c>
      <c r="B185">
        <v>198466</v>
      </c>
      <c r="C185">
        <v>198530</v>
      </c>
      <c r="D185">
        <f t="shared" si="2"/>
        <v>64</v>
      </c>
      <c r="E185" t="s">
        <v>59</v>
      </c>
    </row>
    <row r="186" spans="1:5" x14ac:dyDescent="0.25">
      <c r="A186" t="s">
        <v>4</v>
      </c>
      <c r="B186">
        <v>199587</v>
      </c>
      <c r="C186">
        <v>199613</v>
      </c>
      <c r="D186">
        <f t="shared" si="2"/>
        <v>26</v>
      </c>
      <c r="E186" t="s">
        <v>107</v>
      </c>
    </row>
    <row r="187" spans="1:5" x14ac:dyDescent="0.25">
      <c r="A187" t="s">
        <v>4</v>
      </c>
      <c r="B187">
        <v>201896</v>
      </c>
      <c r="C187">
        <v>201922</v>
      </c>
      <c r="D187">
        <f t="shared" si="2"/>
        <v>26</v>
      </c>
      <c r="E187" t="s">
        <v>100</v>
      </c>
    </row>
    <row r="188" spans="1:5" x14ac:dyDescent="0.25">
      <c r="A188" t="s">
        <v>4</v>
      </c>
      <c r="B188">
        <v>204608</v>
      </c>
      <c r="C188">
        <v>204631</v>
      </c>
      <c r="D188">
        <f t="shared" si="2"/>
        <v>23</v>
      </c>
      <c r="E188" t="s">
        <v>56</v>
      </c>
    </row>
    <row r="189" spans="1:5" x14ac:dyDescent="0.25">
      <c r="A189" t="s">
        <v>4</v>
      </c>
      <c r="B189">
        <v>205360</v>
      </c>
      <c r="C189">
        <v>205394</v>
      </c>
      <c r="D189">
        <f t="shared" si="2"/>
        <v>34</v>
      </c>
      <c r="E189" t="s">
        <v>102</v>
      </c>
    </row>
    <row r="190" spans="1:5" x14ac:dyDescent="0.25">
      <c r="A190" t="s">
        <v>4</v>
      </c>
      <c r="B190">
        <v>208337</v>
      </c>
      <c r="C190">
        <v>208376</v>
      </c>
      <c r="D190">
        <f t="shared" si="2"/>
        <v>39</v>
      </c>
      <c r="E190" t="s">
        <v>104</v>
      </c>
    </row>
    <row r="191" spans="1:5" x14ac:dyDescent="0.25">
      <c r="A191" t="s">
        <v>4</v>
      </c>
      <c r="B191">
        <v>209186</v>
      </c>
      <c r="C191">
        <v>209218</v>
      </c>
      <c r="D191">
        <f t="shared" si="2"/>
        <v>32</v>
      </c>
      <c r="E191" t="s">
        <v>105</v>
      </c>
    </row>
    <row r="192" spans="1:5" x14ac:dyDescent="0.25">
      <c r="A192" t="s">
        <v>4</v>
      </c>
      <c r="B192">
        <v>209239</v>
      </c>
      <c r="C192">
        <v>209278</v>
      </c>
      <c r="D192">
        <f t="shared" si="2"/>
        <v>39</v>
      </c>
      <c r="E192" t="s">
        <v>72</v>
      </c>
    </row>
    <row r="193" spans="1:5" x14ac:dyDescent="0.25">
      <c r="A193" t="s">
        <v>4</v>
      </c>
      <c r="B193">
        <v>210153</v>
      </c>
      <c r="C193">
        <v>210270</v>
      </c>
      <c r="D193">
        <f t="shared" si="2"/>
        <v>117</v>
      </c>
      <c r="E193" t="s">
        <v>60</v>
      </c>
    </row>
    <row r="194" spans="1:5" x14ac:dyDescent="0.25">
      <c r="A194" t="s">
        <v>4</v>
      </c>
      <c r="B194">
        <v>210776</v>
      </c>
      <c r="C194">
        <v>210850</v>
      </c>
      <c r="D194">
        <f t="shared" si="2"/>
        <v>74</v>
      </c>
      <c r="E194" t="s">
        <v>60</v>
      </c>
    </row>
    <row r="195" spans="1:5" x14ac:dyDescent="0.25">
      <c r="A195" t="s">
        <v>4</v>
      </c>
      <c r="B195">
        <v>210846</v>
      </c>
      <c r="C195">
        <v>210895</v>
      </c>
      <c r="D195">
        <f t="shared" si="2"/>
        <v>49</v>
      </c>
      <c r="E195" t="s">
        <v>59</v>
      </c>
    </row>
    <row r="196" spans="1:5" x14ac:dyDescent="0.25">
      <c r="A196" t="s">
        <v>4</v>
      </c>
      <c r="B196">
        <v>211247</v>
      </c>
      <c r="C196">
        <v>211346</v>
      </c>
      <c r="D196">
        <f t="shared" si="2"/>
        <v>99</v>
      </c>
      <c r="E196" t="s">
        <v>108</v>
      </c>
    </row>
    <row r="197" spans="1:5" x14ac:dyDescent="0.25">
      <c r="A197" t="s">
        <v>82</v>
      </c>
      <c r="B197">
        <v>211323</v>
      </c>
      <c r="C197">
        <v>211397</v>
      </c>
      <c r="D197">
        <f t="shared" ref="D197:D260" si="3">C197-B197</f>
        <v>74</v>
      </c>
      <c r="E197" t="s">
        <v>109</v>
      </c>
    </row>
    <row r="198" spans="1:5" x14ac:dyDescent="0.25">
      <c r="A198" t="s">
        <v>4</v>
      </c>
      <c r="B198">
        <v>211413</v>
      </c>
      <c r="C198">
        <v>211480</v>
      </c>
      <c r="D198">
        <f t="shared" si="3"/>
        <v>67</v>
      </c>
      <c r="E198" t="s">
        <v>110</v>
      </c>
    </row>
    <row r="199" spans="1:5" x14ac:dyDescent="0.25">
      <c r="A199" t="s">
        <v>82</v>
      </c>
      <c r="B199">
        <v>211560</v>
      </c>
      <c r="C199">
        <v>211776</v>
      </c>
      <c r="D199">
        <f t="shared" si="3"/>
        <v>216</v>
      </c>
      <c r="E199" t="s">
        <v>111</v>
      </c>
    </row>
    <row r="200" spans="1:5" x14ac:dyDescent="0.25">
      <c r="A200" t="s">
        <v>4</v>
      </c>
      <c r="B200">
        <v>212350</v>
      </c>
      <c r="C200">
        <v>212410</v>
      </c>
      <c r="D200">
        <f t="shared" si="3"/>
        <v>60</v>
      </c>
      <c r="E200" t="s">
        <v>112</v>
      </c>
    </row>
    <row r="201" spans="1:5" x14ac:dyDescent="0.25">
      <c r="A201" t="s">
        <v>12</v>
      </c>
      <c r="B201">
        <v>212542</v>
      </c>
      <c r="C201">
        <v>212736</v>
      </c>
      <c r="D201">
        <f t="shared" si="3"/>
        <v>194</v>
      </c>
      <c r="E201" t="s">
        <v>44</v>
      </c>
    </row>
    <row r="202" spans="1:5" x14ac:dyDescent="0.25">
      <c r="A202" t="s">
        <v>4</v>
      </c>
      <c r="B202">
        <v>213448</v>
      </c>
      <c r="C202">
        <v>213470</v>
      </c>
      <c r="D202">
        <f t="shared" si="3"/>
        <v>22</v>
      </c>
      <c r="E202" t="s">
        <v>65</v>
      </c>
    </row>
    <row r="203" spans="1:5" x14ac:dyDescent="0.25">
      <c r="A203" t="s">
        <v>113</v>
      </c>
      <c r="B203">
        <v>213601</v>
      </c>
      <c r="C203">
        <v>213745</v>
      </c>
      <c r="D203">
        <f t="shared" si="3"/>
        <v>144</v>
      </c>
      <c r="E203" t="s">
        <v>114</v>
      </c>
    </row>
    <row r="204" spans="1:5" x14ac:dyDescent="0.25">
      <c r="A204" t="s">
        <v>4</v>
      </c>
      <c r="B204">
        <v>215373</v>
      </c>
      <c r="C204">
        <v>215412</v>
      </c>
      <c r="D204">
        <f t="shared" si="3"/>
        <v>39</v>
      </c>
      <c r="E204" t="s">
        <v>56</v>
      </c>
    </row>
    <row r="205" spans="1:5" x14ac:dyDescent="0.25">
      <c r="A205" t="s">
        <v>4</v>
      </c>
      <c r="B205">
        <v>216841</v>
      </c>
      <c r="C205">
        <v>216902</v>
      </c>
      <c r="D205">
        <f t="shared" si="3"/>
        <v>61</v>
      </c>
      <c r="E205" t="s">
        <v>59</v>
      </c>
    </row>
    <row r="206" spans="1:5" x14ac:dyDescent="0.25">
      <c r="A206" t="s">
        <v>4</v>
      </c>
      <c r="B206">
        <v>216920</v>
      </c>
      <c r="C206">
        <v>216994</v>
      </c>
      <c r="D206">
        <f t="shared" si="3"/>
        <v>74</v>
      </c>
      <c r="E206" t="s">
        <v>60</v>
      </c>
    </row>
    <row r="207" spans="1:5" x14ac:dyDescent="0.25">
      <c r="A207" t="s">
        <v>4</v>
      </c>
      <c r="B207">
        <v>217404</v>
      </c>
      <c r="C207">
        <v>217465</v>
      </c>
      <c r="D207">
        <f t="shared" si="3"/>
        <v>61</v>
      </c>
      <c r="E207" t="s">
        <v>59</v>
      </c>
    </row>
    <row r="208" spans="1:5" x14ac:dyDescent="0.25">
      <c r="A208" t="s">
        <v>4</v>
      </c>
      <c r="B208">
        <v>217483</v>
      </c>
      <c r="C208">
        <v>217557</v>
      </c>
      <c r="D208">
        <f t="shared" si="3"/>
        <v>74</v>
      </c>
      <c r="E208" t="s">
        <v>60</v>
      </c>
    </row>
    <row r="209" spans="1:5" x14ac:dyDescent="0.25">
      <c r="A209" t="s">
        <v>4</v>
      </c>
      <c r="B209">
        <v>219999</v>
      </c>
      <c r="C209">
        <v>220027</v>
      </c>
      <c r="D209">
        <f t="shared" si="3"/>
        <v>28</v>
      </c>
      <c r="E209" t="s">
        <v>106</v>
      </c>
    </row>
    <row r="210" spans="1:5" x14ac:dyDescent="0.25">
      <c r="A210" t="s">
        <v>4</v>
      </c>
      <c r="B210">
        <v>222086</v>
      </c>
      <c r="C210">
        <v>222116</v>
      </c>
      <c r="D210">
        <f t="shared" si="3"/>
        <v>30</v>
      </c>
      <c r="E210" t="s">
        <v>115</v>
      </c>
    </row>
    <row r="211" spans="1:5" x14ac:dyDescent="0.25">
      <c r="A211" t="s">
        <v>33</v>
      </c>
      <c r="B211">
        <v>223588</v>
      </c>
      <c r="C211">
        <v>223675</v>
      </c>
      <c r="D211">
        <f t="shared" si="3"/>
        <v>87</v>
      </c>
      <c r="E211" t="s">
        <v>116</v>
      </c>
    </row>
    <row r="212" spans="1:5" x14ac:dyDescent="0.25">
      <c r="A212" t="s">
        <v>4</v>
      </c>
      <c r="B212">
        <v>224081</v>
      </c>
      <c r="C212">
        <v>224125</v>
      </c>
      <c r="D212">
        <f t="shared" si="3"/>
        <v>44</v>
      </c>
      <c r="E212" t="s">
        <v>117</v>
      </c>
    </row>
    <row r="213" spans="1:5" x14ac:dyDescent="0.25">
      <c r="A213" t="s">
        <v>4</v>
      </c>
      <c r="B213">
        <v>224650</v>
      </c>
      <c r="C213">
        <v>224686</v>
      </c>
      <c r="D213">
        <f t="shared" si="3"/>
        <v>36</v>
      </c>
      <c r="E213" t="s">
        <v>118</v>
      </c>
    </row>
    <row r="214" spans="1:5" x14ac:dyDescent="0.25">
      <c r="A214" t="s">
        <v>4</v>
      </c>
      <c r="B214">
        <v>225587</v>
      </c>
      <c r="C214">
        <v>225631</v>
      </c>
      <c r="D214">
        <f t="shared" si="3"/>
        <v>44</v>
      </c>
      <c r="E214" t="s">
        <v>119</v>
      </c>
    </row>
    <row r="215" spans="1:5" x14ac:dyDescent="0.25">
      <c r="A215" t="s">
        <v>38</v>
      </c>
      <c r="B215">
        <v>226094</v>
      </c>
      <c r="C215">
        <v>226154</v>
      </c>
      <c r="D215">
        <f t="shared" si="3"/>
        <v>60</v>
      </c>
      <c r="E215" t="s">
        <v>39</v>
      </c>
    </row>
    <row r="216" spans="1:5" x14ac:dyDescent="0.25">
      <c r="A216" t="s">
        <v>38</v>
      </c>
      <c r="B216">
        <v>227446</v>
      </c>
      <c r="C216">
        <v>227474</v>
      </c>
      <c r="D216">
        <f t="shared" si="3"/>
        <v>28</v>
      </c>
      <c r="E216" t="s">
        <v>39</v>
      </c>
    </row>
    <row r="217" spans="1:5" x14ac:dyDescent="0.25">
      <c r="A217" t="s">
        <v>15</v>
      </c>
      <c r="B217">
        <v>227810</v>
      </c>
      <c r="C217">
        <v>227894</v>
      </c>
      <c r="D217">
        <f t="shared" si="3"/>
        <v>84</v>
      </c>
      <c r="E217" t="s">
        <v>120</v>
      </c>
    </row>
    <row r="218" spans="1:5" x14ac:dyDescent="0.25">
      <c r="A218" t="s">
        <v>77</v>
      </c>
      <c r="B218">
        <v>228605</v>
      </c>
      <c r="C218">
        <v>228666</v>
      </c>
      <c r="D218">
        <f t="shared" si="3"/>
        <v>61</v>
      </c>
      <c r="E218" t="s">
        <v>78</v>
      </c>
    </row>
    <row r="219" spans="1:5" x14ac:dyDescent="0.25">
      <c r="A219" t="s">
        <v>4</v>
      </c>
      <c r="B219">
        <v>229207</v>
      </c>
      <c r="C219">
        <v>229236</v>
      </c>
      <c r="D219">
        <f t="shared" si="3"/>
        <v>29</v>
      </c>
      <c r="E219" t="s">
        <v>65</v>
      </c>
    </row>
    <row r="220" spans="1:5" x14ac:dyDescent="0.25">
      <c r="A220" t="s">
        <v>82</v>
      </c>
      <c r="B220">
        <v>231531</v>
      </c>
      <c r="C220">
        <v>231605</v>
      </c>
      <c r="D220">
        <f t="shared" si="3"/>
        <v>74</v>
      </c>
      <c r="E220" t="s">
        <v>121</v>
      </c>
    </row>
    <row r="221" spans="1:5" x14ac:dyDescent="0.25">
      <c r="A221" t="s">
        <v>82</v>
      </c>
      <c r="B221">
        <v>231660</v>
      </c>
      <c r="C221">
        <v>231703</v>
      </c>
      <c r="D221">
        <f t="shared" si="3"/>
        <v>43</v>
      </c>
      <c r="E221" t="s">
        <v>122</v>
      </c>
    </row>
    <row r="222" spans="1:5" x14ac:dyDescent="0.25">
      <c r="A222" t="s">
        <v>15</v>
      </c>
      <c r="B222">
        <v>232382</v>
      </c>
      <c r="C222">
        <v>232417</v>
      </c>
      <c r="D222">
        <f t="shared" si="3"/>
        <v>35</v>
      </c>
      <c r="E222" t="s">
        <v>123</v>
      </c>
    </row>
    <row r="223" spans="1:5" x14ac:dyDescent="0.25">
      <c r="A223" t="s">
        <v>82</v>
      </c>
      <c r="B223">
        <v>232418</v>
      </c>
      <c r="C223">
        <v>232485</v>
      </c>
      <c r="D223">
        <f t="shared" si="3"/>
        <v>67</v>
      </c>
      <c r="E223" t="s">
        <v>124</v>
      </c>
    </row>
    <row r="224" spans="1:5" x14ac:dyDescent="0.25">
      <c r="A224" t="s">
        <v>4</v>
      </c>
      <c r="B224">
        <v>232611</v>
      </c>
      <c r="C224">
        <v>232646</v>
      </c>
      <c r="D224">
        <f t="shared" si="3"/>
        <v>35</v>
      </c>
      <c r="E224" t="s">
        <v>50</v>
      </c>
    </row>
    <row r="225" spans="1:5" x14ac:dyDescent="0.25">
      <c r="A225" t="s">
        <v>15</v>
      </c>
      <c r="B225">
        <v>234698</v>
      </c>
      <c r="C225">
        <v>234858</v>
      </c>
      <c r="D225">
        <f t="shared" si="3"/>
        <v>160</v>
      </c>
      <c r="E225" t="s">
        <v>125</v>
      </c>
    </row>
    <row r="226" spans="1:5" x14ac:dyDescent="0.25">
      <c r="A226" t="s">
        <v>15</v>
      </c>
      <c r="B226">
        <v>234861</v>
      </c>
      <c r="C226">
        <v>234946</v>
      </c>
      <c r="D226">
        <f t="shared" si="3"/>
        <v>85</v>
      </c>
      <c r="E226" t="s">
        <v>126</v>
      </c>
    </row>
    <row r="227" spans="1:5" x14ac:dyDescent="0.25">
      <c r="A227" t="s">
        <v>15</v>
      </c>
      <c r="B227">
        <v>235109</v>
      </c>
      <c r="C227">
        <v>235553</v>
      </c>
      <c r="D227">
        <f t="shared" si="3"/>
        <v>444</v>
      </c>
      <c r="E227" t="s">
        <v>125</v>
      </c>
    </row>
    <row r="228" spans="1:5" x14ac:dyDescent="0.25">
      <c r="A228" t="s">
        <v>15</v>
      </c>
      <c r="B228">
        <v>235630</v>
      </c>
      <c r="C228">
        <v>237122</v>
      </c>
      <c r="D228">
        <f t="shared" si="3"/>
        <v>1492</v>
      </c>
      <c r="E228" t="s">
        <v>127</v>
      </c>
    </row>
    <row r="229" spans="1:5" x14ac:dyDescent="0.25">
      <c r="A229" t="s">
        <v>4</v>
      </c>
      <c r="B229">
        <v>237663</v>
      </c>
      <c r="C229">
        <v>237698</v>
      </c>
      <c r="D229">
        <f t="shared" si="3"/>
        <v>35</v>
      </c>
      <c r="E229" t="s">
        <v>128</v>
      </c>
    </row>
    <row r="230" spans="1:5" x14ac:dyDescent="0.25">
      <c r="A230" t="s">
        <v>4</v>
      </c>
      <c r="B230">
        <v>238073</v>
      </c>
      <c r="C230">
        <v>238128</v>
      </c>
      <c r="D230">
        <f t="shared" si="3"/>
        <v>55</v>
      </c>
      <c r="E230" t="s">
        <v>129</v>
      </c>
    </row>
    <row r="231" spans="1:5" x14ac:dyDescent="0.25">
      <c r="A231" t="s">
        <v>4</v>
      </c>
      <c r="B231">
        <v>238807</v>
      </c>
      <c r="C231">
        <v>238860</v>
      </c>
      <c r="D231">
        <f t="shared" si="3"/>
        <v>53</v>
      </c>
      <c r="E231" t="s">
        <v>130</v>
      </c>
    </row>
    <row r="232" spans="1:5" x14ac:dyDescent="0.25">
      <c r="A232" t="s">
        <v>4</v>
      </c>
      <c r="B232">
        <v>240422</v>
      </c>
      <c r="C232">
        <v>240483</v>
      </c>
      <c r="D232">
        <f t="shared" si="3"/>
        <v>61</v>
      </c>
      <c r="E232" t="s">
        <v>62</v>
      </c>
    </row>
    <row r="233" spans="1:5" x14ac:dyDescent="0.25">
      <c r="A233" t="s">
        <v>4</v>
      </c>
      <c r="B233">
        <v>241724</v>
      </c>
      <c r="C233">
        <v>241788</v>
      </c>
      <c r="D233">
        <f t="shared" si="3"/>
        <v>64</v>
      </c>
      <c r="E233" t="s">
        <v>62</v>
      </c>
    </row>
    <row r="234" spans="1:5" x14ac:dyDescent="0.25">
      <c r="A234" t="s">
        <v>4</v>
      </c>
      <c r="B234">
        <v>242053</v>
      </c>
      <c r="C234">
        <v>242131</v>
      </c>
      <c r="D234">
        <f t="shared" si="3"/>
        <v>78</v>
      </c>
      <c r="E234" t="s">
        <v>57</v>
      </c>
    </row>
    <row r="235" spans="1:5" x14ac:dyDescent="0.25">
      <c r="A235" t="s">
        <v>4</v>
      </c>
      <c r="B235">
        <v>242096</v>
      </c>
      <c r="C235">
        <v>242158</v>
      </c>
      <c r="D235">
        <f t="shared" si="3"/>
        <v>62</v>
      </c>
      <c r="E235" t="s">
        <v>131</v>
      </c>
    </row>
    <row r="236" spans="1:5" x14ac:dyDescent="0.25">
      <c r="A236" t="s">
        <v>4</v>
      </c>
      <c r="B236">
        <v>242188</v>
      </c>
      <c r="C236">
        <v>242249</v>
      </c>
      <c r="D236">
        <f t="shared" si="3"/>
        <v>61</v>
      </c>
      <c r="E236" t="s">
        <v>62</v>
      </c>
    </row>
    <row r="237" spans="1:5" x14ac:dyDescent="0.25">
      <c r="A237" t="s">
        <v>4</v>
      </c>
      <c r="B237">
        <v>243322</v>
      </c>
      <c r="C237">
        <v>243406</v>
      </c>
      <c r="D237">
        <f t="shared" si="3"/>
        <v>84</v>
      </c>
      <c r="E237" t="s">
        <v>132</v>
      </c>
    </row>
    <row r="238" spans="1:5" x14ac:dyDescent="0.25">
      <c r="A238" t="s">
        <v>4</v>
      </c>
      <c r="B238">
        <v>243918</v>
      </c>
      <c r="C238">
        <v>243935</v>
      </c>
      <c r="D238">
        <f t="shared" si="3"/>
        <v>17</v>
      </c>
      <c r="E238" t="s">
        <v>133</v>
      </c>
    </row>
    <row r="239" spans="1:5" x14ac:dyDescent="0.25">
      <c r="A239" t="s">
        <v>29</v>
      </c>
      <c r="B239">
        <v>243938</v>
      </c>
      <c r="C239">
        <v>244122</v>
      </c>
      <c r="D239">
        <f t="shared" si="3"/>
        <v>184</v>
      </c>
      <c r="E239" t="s">
        <v>134</v>
      </c>
    </row>
    <row r="240" spans="1:5" x14ac:dyDescent="0.25">
      <c r="A240" t="s">
        <v>4</v>
      </c>
      <c r="B240">
        <v>244296</v>
      </c>
      <c r="C240">
        <v>244540</v>
      </c>
      <c r="D240">
        <f t="shared" si="3"/>
        <v>244</v>
      </c>
      <c r="E240" t="s">
        <v>28</v>
      </c>
    </row>
    <row r="241" spans="1:5" x14ac:dyDescent="0.25">
      <c r="A241" t="s">
        <v>4</v>
      </c>
      <c r="B241">
        <v>245342</v>
      </c>
      <c r="C241">
        <v>245373</v>
      </c>
      <c r="D241">
        <f t="shared" si="3"/>
        <v>31</v>
      </c>
      <c r="E241" t="s">
        <v>104</v>
      </c>
    </row>
    <row r="242" spans="1:5" x14ac:dyDescent="0.25">
      <c r="A242" t="s">
        <v>4</v>
      </c>
      <c r="B242">
        <v>245968</v>
      </c>
      <c r="C242">
        <v>245999</v>
      </c>
      <c r="D242">
        <f t="shared" si="3"/>
        <v>31</v>
      </c>
      <c r="E242" t="s">
        <v>72</v>
      </c>
    </row>
    <row r="243" spans="1:5" x14ac:dyDescent="0.25">
      <c r="A243" t="s">
        <v>4</v>
      </c>
      <c r="B243">
        <v>246131</v>
      </c>
      <c r="C243">
        <v>246181</v>
      </c>
      <c r="D243">
        <f t="shared" si="3"/>
        <v>50</v>
      </c>
      <c r="E243" t="s">
        <v>73</v>
      </c>
    </row>
    <row r="244" spans="1:5" x14ac:dyDescent="0.25">
      <c r="A244" t="s">
        <v>38</v>
      </c>
      <c r="B244">
        <v>248441</v>
      </c>
      <c r="C244">
        <v>248475</v>
      </c>
      <c r="D244">
        <f t="shared" si="3"/>
        <v>34</v>
      </c>
      <c r="E244" t="s">
        <v>39</v>
      </c>
    </row>
    <row r="245" spans="1:5" x14ac:dyDescent="0.25">
      <c r="A245" t="s">
        <v>4</v>
      </c>
      <c r="B245">
        <v>251188</v>
      </c>
      <c r="C245">
        <v>251219</v>
      </c>
      <c r="D245">
        <f t="shared" si="3"/>
        <v>31</v>
      </c>
      <c r="E245" t="s">
        <v>135</v>
      </c>
    </row>
    <row r="246" spans="1:5" x14ac:dyDescent="0.25">
      <c r="A246" t="s">
        <v>4</v>
      </c>
      <c r="B246">
        <v>251282</v>
      </c>
      <c r="C246">
        <v>251676</v>
      </c>
      <c r="D246">
        <f t="shared" si="3"/>
        <v>394</v>
      </c>
      <c r="E246" t="s">
        <v>133</v>
      </c>
    </row>
    <row r="247" spans="1:5" x14ac:dyDescent="0.25">
      <c r="A247" t="s">
        <v>4</v>
      </c>
      <c r="B247">
        <v>252068</v>
      </c>
      <c r="C247">
        <v>252100</v>
      </c>
      <c r="D247">
        <f t="shared" si="3"/>
        <v>32</v>
      </c>
      <c r="E247" t="s">
        <v>136</v>
      </c>
    </row>
    <row r="248" spans="1:5" x14ac:dyDescent="0.25">
      <c r="A248" t="s">
        <v>4</v>
      </c>
      <c r="B248">
        <v>252213</v>
      </c>
      <c r="C248">
        <v>252243</v>
      </c>
      <c r="D248">
        <f t="shared" si="3"/>
        <v>30</v>
      </c>
      <c r="E248" t="s">
        <v>137</v>
      </c>
    </row>
    <row r="249" spans="1:5" x14ac:dyDescent="0.25">
      <c r="A249" t="s">
        <v>4</v>
      </c>
      <c r="B249">
        <v>252494</v>
      </c>
      <c r="C249">
        <v>252600</v>
      </c>
      <c r="D249">
        <f t="shared" si="3"/>
        <v>106</v>
      </c>
      <c r="E249" t="s">
        <v>133</v>
      </c>
    </row>
    <row r="250" spans="1:5" x14ac:dyDescent="0.25">
      <c r="A250" t="s">
        <v>4</v>
      </c>
      <c r="B250">
        <v>253764</v>
      </c>
      <c r="C250">
        <v>253798</v>
      </c>
      <c r="D250">
        <f t="shared" si="3"/>
        <v>34</v>
      </c>
      <c r="E250" t="s">
        <v>28</v>
      </c>
    </row>
    <row r="251" spans="1:5" x14ac:dyDescent="0.25">
      <c r="A251" t="s">
        <v>4</v>
      </c>
      <c r="B251">
        <v>254507</v>
      </c>
      <c r="C251">
        <v>254562</v>
      </c>
      <c r="D251">
        <f t="shared" si="3"/>
        <v>55</v>
      </c>
      <c r="E251" t="s">
        <v>138</v>
      </c>
    </row>
    <row r="252" spans="1:5" x14ac:dyDescent="0.25">
      <c r="A252" t="s">
        <v>4</v>
      </c>
      <c r="B252">
        <v>256708</v>
      </c>
      <c r="C252">
        <v>256767</v>
      </c>
      <c r="D252">
        <f t="shared" si="3"/>
        <v>59</v>
      </c>
      <c r="E252" t="s">
        <v>19</v>
      </c>
    </row>
    <row r="253" spans="1:5" x14ac:dyDescent="0.25">
      <c r="A253" t="s">
        <v>17</v>
      </c>
      <c r="B253">
        <v>257307</v>
      </c>
      <c r="C253">
        <v>257625</v>
      </c>
      <c r="D253">
        <f t="shared" si="3"/>
        <v>318</v>
      </c>
      <c r="E253" t="s">
        <v>139</v>
      </c>
    </row>
    <row r="254" spans="1:5" x14ac:dyDescent="0.25">
      <c r="A254" t="s">
        <v>10</v>
      </c>
      <c r="B254">
        <v>257772</v>
      </c>
      <c r="C254">
        <v>257838</v>
      </c>
      <c r="D254">
        <f t="shared" si="3"/>
        <v>66</v>
      </c>
      <c r="E254" t="s">
        <v>11</v>
      </c>
    </row>
    <row r="255" spans="1:5" x14ac:dyDescent="0.25">
      <c r="A255" t="s">
        <v>17</v>
      </c>
      <c r="B255">
        <v>258316</v>
      </c>
      <c r="C255">
        <v>258620</v>
      </c>
      <c r="D255">
        <f t="shared" si="3"/>
        <v>304</v>
      </c>
      <c r="E255" t="s">
        <v>139</v>
      </c>
    </row>
    <row r="256" spans="1:5" x14ac:dyDescent="0.25">
      <c r="A256" t="s">
        <v>10</v>
      </c>
      <c r="B256">
        <v>258767</v>
      </c>
      <c r="C256">
        <v>258833</v>
      </c>
      <c r="D256">
        <f t="shared" si="3"/>
        <v>66</v>
      </c>
      <c r="E256" t="s">
        <v>11</v>
      </c>
    </row>
    <row r="257" spans="1:5" x14ac:dyDescent="0.25">
      <c r="A257" t="s">
        <v>17</v>
      </c>
      <c r="B257">
        <v>259311</v>
      </c>
      <c r="C257">
        <v>259615</v>
      </c>
      <c r="D257">
        <f t="shared" si="3"/>
        <v>304</v>
      </c>
      <c r="E257" t="s">
        <v>139</v>
      </c>
    </row>
    <row r="258" spans="1:5" x14ac:dyDescent="0.25">
      <c r="A258" t="s">
        <v>10</v>
      </c>
      <c r="B258">
        <v>259762</v>
      </c>
      <c r="C258">
        <v>259828</v>
      </c>
      <c r="D258">
        <f t="shared" si="3"/>
        <v>66</v>
      </c>
      <c r="E258" t="s">
        <v>11</v>
      </c>
    </row>
    <row r="259" spans="1:5" x14ac:dyDescent="0.25">
      <c r="A259" t="s">
        <v>4</v>
      </c>
      <c r="B259">
        <v>260716</v>
      </c>
      <c r="C259">
        <v>260771</v>
      </c>
      <c r="D259">
        <f t="shared" si="3"/>
        <v>55</v>
      </c>
      <c r="E259" t="s">
        <v>28</v>
      </c>
    </row>
    <row r="260" spans="1:5" x14ac:dyDescent="0.25">
      <c r="A260" t="s">
        <v>15</v>
      </c>
      <c r="B260">
        <v>261541</v>
      </c>
      <c r="C260">
        <v>261603</v>
      </c>
      <c r="D260">
        <f t="shared" si="3"/>
        <v>62</v>
      </c>
      <c r="E260" t="s">
        <v>140</v>
      </c>
    </row>
    <row r="261" spans="1:5" x14ac:dyDescent="0.25">
      <c r="A261" t="s">
        <v>4</v>
      </c>
      <c r="B261">
        <v>261849</v>
      </c>
      <c r="C261">
        <v>261904</v>
      </c>
      <c r="D261">
        <f t="shared" ref="D261:D301" si="4">C261-B261</f>
        <v>55</v>
      </c>
      <c r="E261" t="s">
        <v>138</v>
      </c>
    </row>
    <row r="262" spans="1:5" x14ac:dyDescent="0.25">
      <c r="A262" t="s">
        <v>4</v>
      </c>
      <c r="B262">
        <v>264016</v>
      </c>
      <c r="C262">
        <v>264075</v>
      </c>
      <c r="D262">
        <f t="shared" si="4"/>
        <v>59</v>
      </c>
      <c r="E262" t="s">
        <v>19</v>
      </c>
    </row>
    <row r="263" spans="1:5" x14ac:dyDescent="0.25">
      <c r="A263" t="s">
        <v>17</v>
      </c>
      <c r="B263">
        <v>264547</v>
      </c>
      <c r="C263">
        <v>264664</v>
      </c>
      <c r="D263">
        <f t="shared" si="4"/>
        <v>117</v>
      </c>
      <c r="E263" t="s">
        <v>141</v>
      </c>
    </row>
    <row r="264" spans="1:5" x14ac:dyDescent="0.25">
      <c r="A264" t="s">
        <v>17</v>
      </c>
      <c r="B264">
        <v>264665</v>
      </c>
      <c r="C264">
        <v>264933</v>
      </c>
      <c r="D264">
        <f t="shared" si="4"/>
        <v>268</v>
      </c>
      <c r="E264" t="s">
        <v>139</v>
      </c>
    </row>
    <row r="265" spans="1:5" x14ac:dyDescent="0.25">
      <c r="A265" t="s">
        <v>10</v>
      </c>
      <c r="B265">
        <v>265080</v>
      </c>
      <c r="C265">
        <v>265146</v>
      </c>
      <c r="D265">
        <f t="shared" si="4"/>
        <v>66</v>
      </c>
      <c r="E265" t="s">
        <v>11</v>
      </c>
    </row>
    <row r="266" spans="1:5" x14ac:dyDescent="0.25">
      <c r="A266" t="s">
        <v>4</v>
      </c>
      <c r="B266">
        <v>265386</v>
      </c>
      <c r="C266">
        <v>265410</v>
      </c>
      <c r="D266">
        <f t="shared" si="4"/>
        <v>24</v>
      </c>
      <c r="E266" t="s">
        <v>137</v>
      </c>
    </row>
    <row r="267" spans="1:5" x14ac:dyDescent="0.25">
      <c r="A267" t="s">
        <v>17</v>
      </c>
      <c r="B267">
        <v>265857</v>
      </c>
      <c r="C267">
        <v>266175</v>
      </c>
      <c r="D267">
        <f t="shared" si="4"/>
        <v>318</v>
      </c>
      <c r="E267" t="s">
        <v>139</v>
      </c>
    </row>
    <row r="268" spans="1:5" x14ac:dyDescent="0.25">
      <c r="A268" t="s">
        <v>10</v>
      </c>
      <c r="B268">
        <v>266454</v>
      </c>
      <c r="C268">
        <v>266532</v>
      </c>
      <c r="D268">
        <f t="shared" si="4"/>
        <v>78</v>
      </c>
      <c r="E268" t="s">
        <v>11</v>
      </c>
    </row>
    <row r="269" spans="1:5" x14ac:dyDescent="0.25">
      <c r="A269" t="s">
        <v>17</v>
      </c>
      <c r="B269">
        <v>267028</v>
      </c>
      <c r="C269">
        <v>267345</v>
      </c>
      <c r="D269">
        <f t="shared" si="4"/>
        <v>317</v>
      </c>
      <c r="E269" t="s">
        <v>139</v>
      </c>
    </row>
    <row r="270" spans="1:5" x14ac:dyDescent="0.25">
      <c r="A270" t="s">
        <v>10</v>
      </c>
      <c r="B270">
        <v>267492</v>
      </c>
      <c r="C270">
        <v>267558</v>
      </c>
      <c r="D270">
        <f t="shared" si="4"/>
        <v>66</v>
      </c>
      <c r="E270" t="s">
        <v>11</v>
      </c>
    </row>
    <row r="271" spans="1:5" x14ac:dyDescent="0.25">
      <c r="A271" t="s">
        <v>4</v>
      </c>
      <c r="B271">
        <v>268446</v>
      </c>
      <c r="C271">
        <v>268501</v>
      </c>
      <c r="D271">
        <f t="shared" si="4"/>
        <v>55</v>
      </c>
      <c r="E271" t="s">
        <v>28</v>
      </c>
    </row>
    <row r="272" spans="1:5" x14ac:dyDescent="0.25">
      <c r="A272" t="s">
        <v>15</v>
      </c>
      <c r="B272">
        <v>269271</v>
      </c>
      <c r="C272">
        <v>269333</v>
      </c>
      <c r="D272">
        <f t="shared" si="4"/>
        <v>62</v>
      </c>
      <c r="E272" t="s">
        <v>140</v>
      </c>
    </row>
    <row r="273" spans="1:5" x14ac:dyDescent="0.25">
      <c r="A273" t="s">
        <v>4</v>
      </c>
      <c r="B273">
        <v>269579</v>
      </c>
      <c r="C273">
        <v>269634</v>
      </c>
      <c r="D273">
        <f t="shared" si="4"/>
        <v>55</v>
      </c>
      <c r="E273" t="s">
        <v>138</v>
      </c>
    </row>
    <row r="274" spans="1:5" x14ac:dyDescent="0.25">
      <c r="A274" t="s">
        <v>4</v>
      </c>
      <c r="B274">
        <v>271746</v>
      </c>
      <c r="C274">
        <v>271805</v>
      </c>
      <c r="D274">
        <f t="shared" si="4"/>
        <v>59</v>
      </c>
      <c r="E274" t="s">
        <v>19</v>
      </c>
    </row>
    <row r="275" spans="1:5" x14ac:dyDescent="0.25">
      <c r="A275" t="s">
        <v>17</v>
      </c>
      <c r="B275">
        <v>272277</v>
      </c>
      <c r="C275">
        <v>272394</v>
      </c>
      <c r="D275">
        <f t="shared" si="4"/>
        <v>117</v>
      </c>
      <c r="E275" t="s">
        <v>141</v>
      </c>
    </row>
    <row r="276" spans="1:5" x14ac:dyDescent="0.25">
      <c r="A276" t="s">
        <v>17</v>
      </c>
      <c r="B276">
        <v>272395</v>
      </c>
      <c r="C276">
        <v>272663</v>
      </c>
      <c r="D276">
        <f t="shared" si="4"/>
        <v>268</v>
      </c>
      <c r="E276" t="s">
        <v>139</v>
      </c>
    </row>
    <row r="277" spans="1:5" x14ac:dyDescent="0.25">
      <c r="A277" t="s">
        <v>10</v>
      </c>
      <c r="B277">
        <v>272810</v>
      </c>
      <c r="C277">
        <v>272876</v>
      </c>
      <c r="D277">
        <f t="shared" si="4"/>
        <v>66</v>
      </c>
      <c r="E277" t="s">
        <v>11</v>
      </c>
    </row>
    <row r="278" spans="1:5" x14ac:dyDescent="0.25">
      <c r="A278" t="s">
        <v>4</v>
      </c>
      <c r="B278">
        <v>273116</v>
      </c>
      <c r="C278">
        <v>273140</v>
      </c>
      <c r="D278">
        <f t="shared" si="4"/>
        <v>24</v>
      </c>
      <c r="E278" t="s">
        <v>137</v>
      </c>
    </row>
    <row r="279" spans="1:5" x14ac:dyDescent="0.25">
      <c r="A279" t="s">
        <v>17</v>
      </c>
      <c r="B279">
        <v>273588</v>
      </c>
      <c r="C279">
        <v>273906</v>
      </c>
      <c r="D279">
        <f t="shared" si="4"/>
        <v>318</v>
      </c>
      <c r="E279" t="s">
        <v>139</v>
      </c>
    </row>
    <row r="280" spans="1:5" x14ac:dyDescent="0.25">
      <c r="A280" t="s">
        <v>10</v>
      </c>
      <c r="B280">
        <v>274185</v>
      </c>
      <c r="C280">
        <v>274263</v>
      </c>
      <c r="D280">
        <f t="shared" si="4"/>
        <v>78</v>
      </c>
      <c r="E280" t="s">
        <v>11</v>
      </c>
    </row>
    <row r="281" spans="1:5" x14ac:dyDescent="0.25">
      <c r="A281" t="s">
        <v>17</v>
      </c>
      <c r="B281">
        <v>274759</v>
      </c>
      <c r="C281">
        <v>275076</v>
      </c>
      <c r="D281">
        <f t="shared" si="4"/>
        <v>317</v>
      </c>
      <c r="E281" t="s">
        <v>139</v>
      </c>
    </row>
    <row r="282" spans="1:5" x14ac:dyDescent="0.25">
      <c r="A282" t="s">
        <v>10</v>
      </c>
      <c r="B282">
        <v>275223</v>
      </c>
      <c r="C282">
        <v>275289</v>
      </c>
      <c r="D282">
        <f t="shared" si="4"/>
        <v>66</v>
      </c>
      <c r="E282" t="s">
        <v>11</v>
      </c>
    </row>
    <row r="283" spans="1:5" x14ac:dyDescent="0.25">
      <c r="A283" t="s">
        <v>4</v>
      </c>
      <c r="B283">
        <v>276201</v>
      </c>
      <c r="C283">
        <v>276235</v>
      </c>
      <c r="D283">
        <f t="shared" si="4"/>
        <v>34</v>
      </c>
      <c r="E283" t="s">
        <v>28</v>
      </c>
    </row>
    <row r="284" spans="1:5" x14ac:dyDescent="0.25">
      <c r="A284" t="s">
        <v>4</v>
      </c>
      <c r="B284">
        <v>277005</v>
      </c>
      <c r="C284">
        <v>277039</v>
      </c>
      <c r="D284">
        <f t="shared" si="4"/>
        <v>34</v>
      </c>
      <c r="E284" t="s">
        <v>142</v>
      </c>
    </row>
    <row r="285" spans="1:5" x14ac:dyDescent="0.25">
      <c r="A285" t="s">
        <v>4</v>
      </c>
      <c r="B285">
        <v>282357</v>
      </c>
      <c r="C285">
        <v>282404</v>
      </c>
      <c r="D285">
        <f t="shared" si="4"/>
        <v>47</v>
      </c>
      <c r="E285" t="s">
        <v>143</v>
      </c>
    </row>
    <row r="286" spans="1:5" x14ac:dyDescent="0.25">
      <c r="A286" t="s">
        <v>4</v>
      </c>
      <c r="B286">
        <v>283086</v>
      </c>
      <c r="C286">
        <v>283140</v>
      </c>
      <c r="D286">
        <f t="shared" si="4"/>
        <v>54</v>
      </c>
      <c r="E286" t="s">
        <v>144</v>
      </c>
    </row>
    <row r="287" spans="1:5" x14ac:dyDescent="0.25">
      <c r="A287" t="s">
        <v>4</v>
      </c>
      <c r="B287">
        <v>283613</v>
      </c>
      <c r="C287">
        <v>283662</v>
      </c>
      <c r="D287">
        <f t="shared" si="4"/>
        <v>49</v>
      </c>
      <c r="E287" t="s">
        <v>145</v>
      </c>
    </row>
    <row r="288" spans="1:5" x14ac:dyDescent="0.25">
      <c r="A288" t="s">
        <v>4</v>
      </c>
      <c r="B288">
        <v>285104</v>
      </c>
      <c r="C288">
        <v>285153</v>
      </c>
      <c r="D288">
        <f t="shared" si="4"/>
        <v>49</v>
      </c>
      <c r="E288" t="s">
        <v>145</v>
      </c>
    </row>
    <row r="289" spans="1:5" x14ac:dyDescent="0.25">
      <c r="A289" t="s">
        <v>146</v>
      </c>
      <c r="B289">
        <v>286782</v>
      </c>
      <c r="C289">
        <v>286870</v>
      </c>
      <c r="D289">
        <f t="shared" si="4"/>
        <v>88</v>
      </c>
      <c r="E289" t="s">
        <v>147</v>
      </c>
    </row>
    <row r="290" spans="1:5" x14ac:dyDescent="0.25">
      <c r="A290" t="s">
        <v>15</v>
      </c>
      <c r="B290">
        <v>290709</v>
      </c>
      <c r="C290">
        <v>290771</v>
      </c>
      <c r="D290">
        <f t="shared" si="4"/>
        <v>62</v>
      </c>
      <c r="E290" t="s">
        <v>16</v>
      </c>
    </row>
    <row r="291" spans="1:5" x14ac:dyDescent="0.25">
      <c r="A291" t="s">
        <v>15</v>
      </c>
      <c r="B291">
        <v>290772</v>
      </c>
      <c r="C291">
        <v>290944</v>
      </c>
      <c r="D291">
        <f t="shared" si="4"/>
        <v>172</v>
      </c>
      <c r="E291" t="s">
        <v>16</v>
      </c>
    </row>
    <row r="292" spans="1:5" x14ac:dyDescent="0.25">
      <c r="A292" t="s">
        <v>17</v>
      </c>
      <c r="B292">
        <v>290929</v>
      </c>
      <c r="C292">
        <v>291214</v>
      </c>
      <c r="D292">
        <f t="shared" si="4"/>
        <v>285</v>
      </c>
      <c r="E292" t="s">
        <v>139</v>
      </c>
    </row>
    <row r="293" spans="1:5" x14ac:dyDescent="0.25">
      <c r="A293" t="s">
        <v>17</v>
      </c>
      <c r="B293">
        <v>291329</v>
      </c>
      <c r="C293">
        <v>291601</v>
      </c>
      <c r="D293">
        <f t="shared" si="4"/>
        <v>272</v>
      </c>
      <c r="E293" t="s">
        <v>139</v>
      </c>
    </row>
    <row r="294" spans="1:5" x14ac:dyDescent="0.25">
      <c r="A294" t="s">
        <v>10</v>
      </c>
      <c r="B294">
        <v>291748</v>
      </c>
      <c r="C294">
        <v>291814</v>
      </c>
      <c r="D294">
        <f t="shared" si="4"/>
        <v>66</v>
      </c>
      <c r="E294" t="s">
        <v>11</v>
      </c>
    </row>
    <row r="295" spans="1:5" x14ac:dyDescent="0.25">
      <c r="A295" t="s">
        <v>10</v>
      </c>
      <c r="B295">
        <v>292630</v>
      </c>
      <c r="C295">
        <v>292696</v>
      </c>
      <c r="D295">
        <f t="shared" si="4"/>
        <v>66</v>
      </c>
      <c r="E295" t="s">
        <v>11</v>
      </c>
    </row>
    <row r="296" spans="1:5" x14ac:dyDescent="0.25">
      <c r="A296" t="s">
        <v>17</v>
      </c>
      <c r="B296">
        <v>292843</v>
      </c>
      <c r="C296">
        <v>293111</v>
      </c>
      <c r="D296">
        <f t="shared" si="4"/>
        <v>268</v>
      </c>
      <c r="E296" t="s">
        <v>139</v>
      </c>
    </row>
    <row r="297" spans="1:5" x14ac:dyDescent="0.25">
      <c r="A297" t="s">
        <v>17</v>
      </c>
      <c r="B297">
        <v>293112</v>
      </c>
      <c r="C297">
        <v>293229</v>
      </c>
      <c r="D297">
        <f t="shared" si="4"/>
        <v>117</v>
      </c>
      <c r="E297" t="s">
        <v>141</v>
      </c>
    </row>
    <row r="298" spans="1:5" x14ac:dyDescent="0.25">
      <c r="A298" t="s">
        <v>4</v>
      </c>
      <c r="B298">
        <v>293701</v>
      </c>
      <c r="C298">
        <v>293760</v>
      </c>
      <c r="D298">
        <f t="shared" si="4"/>
        <v>59</v>
      </c>
      <c r="E298" t="s">
        <v>148</v>
      </c>
    </row>
    <row r="299" spans="1:5" x14ac:dyDescent="0.25">
      <c r="A299" t="s">
        <v>4</v>
      </c>
      <c r="B299">
        <v>295906</v>
      </c>
      <c r="C299">
        <v>295961</v>
      </c>
      <c r="D299">
        <f t="shared" si="4"/>
        <v>55</v>
      </c>
      <c r="E299" t="s">
        <v>149</v>
      </c>
    </row>
    <row r="300" spans="1:5" x14ac:dyDescent="0.25">
      <c r="A300" t="s">
        <v>4</v>
      </c>
      <c r="B300">
        <v>296670</v>
      </c>
      <c r="C300">
        <v>296704</v>
      </c>
      <c r="D300">
        <f t="shared" si="4"/>
        <v>34</v>
      </c>
      <c r="E300" t="s">
        <v>132</v>
      </c>
    </row>
    <row r="301" spans="1:5" x14ac:dyDescent="0.25">
      <c r="A301" s="2" t="s">
        <v>15</v>
      </c>
      <c r="B301" s="2">
        <v>297048</v>
      </c>
      <c r="C301" s="2">
        <v>297136</v>
      </c>
      <c r="D301" s="2">
        <f t="shared" si="4"/>
        <v>88</v>
      </c>
      <c r="E301" s="2" t="s">
        <v>123</v>
      </c>
    </row>
  </sheetData>
  <mergeCells count="1">
    <mergeCell ref="A1:E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Balindan, Danica Joy</cp:lastModifiedBy>
  <dcterms:created xsi:type="dcterms:W3CDTF">2016-05-06T20:26:43Z</dcterms:created>
  <dcterms:modified xsi:type="dcterms:W3CDTF">2016-11-24T08:35:52Z</dcterms:modified>
</cp:coreProperties>
</file>