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05" windowWidth="20610" windowHeight="11640"/>
  </bookViews>
  <sheets>
    <sheet name="Sst vs.Thy1_2FC_FDR0.05" sheetId="1" r:id="rId1"/>
  </sheets>
  <calcPr calcId="124519"/>
</workbook>
</file>

<file path=xl/sharedStrings.xml><?xml version="1.0" encoding="utf-8"?>
<sst xmlns="http://schemas.openxmlformats.org/spreadsheetml/2006/main" count="15159" uniqueCount="11626">
  <si>
    <t>AccID</t>
  </si>
  <si>
    <t>Log2FC</t>
  </si>
  <si>
    <t>FDR</t>
  </si>
  <si>
    <t>Style</t>
  </si>
  <si>
    <t>KeggID</t>
  </si>
  <si>
    <t>Description</t>
  </si>
  <si>
    <t>Frmd4b</t>
  </si>
  <si>
    <t>up</t>
  </si>
  <si>
    <t>NM_145148.2</t>
  </si>
  <si>
    <t>mmu:232288</t>
  </si>
  <si>
    <t>FERM domain-containing protein 4B</t>
  </si>
  <si>
    <t>4930429F24Rik</t>
  </si>
  <si>
    <t>NR_040734.1</t>
  </si>
  <si>
    <t>mmu:74633</t>
  </si>
  <si>
    <t>RIKEN cDNA 4930429F24 gene</t>
  </si>
  <si>
    <t>Ccdc147</t>
  </si>
  <si>
    <t>NM_001163267.1</t>
  </si>
  <si>
    <t>mmu:381229</t>
  </si>
  <si>
    <t>Protein Ccdc147</t>
  </si>
  <si>
    <t>Dhrs13</t>
  </si>
  <si>
    <t>NM_183286.2</t>
  </si>
  <si>
    <t>mmu:70451</t>
  </si>
  <si>
    <t>Dehydrogenase/reductase SDR family member 13</t>
  </si>
  <si>
    <t>Ackr3</t>
  </si>
  <si>
    <t>NM_007722.4</t>
  </si>
  <si>
    <t>mmu:12778</t>
  </si>
  <si>
    <t>Atypical chemokine receptor 3</t>
  </si>
  <si>
    <t>Id1</t>
  </si>
  <si>
    <t>NM_010495.3</t>
  </si>
  <si>
    <t>mmu:15901</t>
  </si>
  <si>
    <t>DNA-binding protein inhibitor ID-1</t>
  </si>
  <si>
    <t>Wdr5b</t>
  </si>
  <si>
    <t>NM_027113.2</t>
  </si>
  <si>
    <t>mmu:69544</t>
  </si>
  <si>
    <t>WD repeat-containing protein 5B</t>
  </si>
  <si>
    <t>Arx</t>
  </si>
  <si>
    <t>NM_007492.3</t>
  </si>
  <si>
    <t>mmu:11878</t>
  </si>
  <si>
    <t>Homeobox protein ARX</t>
  </si>
  <si>
    <t>Prdm1</t>
  </si>
  <si>
    <t>NM_007548.3</t>
  </si>
  <si>
    <t>mmu:12142</t>
  </si>
  <si>
    <t>PR domain containing 1 with ZNF domain</t>
  </si>
  <si>
    <t>Plcg2</t>
  </si>
  <si>
    <t>NM_172285.1</t>
  </si>
  <si>
    <t>mmu:234779</t>
  </si>
  <si>
    <t>1-phosphatidylinositol 4,5-bisphosphate phosphodiesterase gamma-2</t>
  </si>
  <si>
    <t>Sytl5</t>
  </si>
  <si>
    <t>NM_177704.2</t>
  </si>
  <si>
    <t>mmu:236643</t>
  </si>
  <si>
    <t>Synaptotagmin-like 5, isoform CRA_a</t>
  </si>
  <si>
    <t>Alpk2</t>
  </si>
  <si>
    <t>NM_001037294.1</t>
  </si>
  <si>
    <t>mmu:225638</t>
  </si>
  <si>
    <t>Alpha-protein kinase 2</t>
  </si>
  <si>
    <t>F2r</t>
  </si>
  <si>
    <t>NM_010169.3</t>
  </si>
  <si>
    <t>mmu:14062</t>
  </si>
  <si>
    <t>Proteinase-activated receptor 1</t>
  </si>
  <si>
    <t>Rxfp3</t>
  </si>
  <si>
    <t>NM_178717.3</t>
  </si>
  <si>
    <t>mmu:239336</t>
  </si>
  <si>
    <t>Relaxin-3/INSL7 receptor 1</t>
  </si>
  <si>
    <t>Car8</t>
  </si>
  <si>
    <t>NM_007592.3</t>
  </si>
  <si>
    <t>mmu:12319</t>
  </si>
  <si>
    <t>Carbonic anhydrase-related protein</t>
  </si>
  <si>
    <t>LOC102638862</t>
  </si>
  <si>
    <t>LOC100416360</t>
  </si>
  <si>
    <t>ribosomal protein S6 pseudogene</t>
  </si>
  <si>
    <t>Cd82</t>
  </si>
  <si>
    <t>NM_007656.5</t>
  </si>
  <si>
    <t>mmu:12521</t>
  </si>
  <si>
    <t>CD82 antigen, isoform CRA_a</t>
  </si>
  <si>
    <t>Tmem176a</t>
  </si>
  <si>
    <t>NM_025326.4</t>
  </si>
  <si>
    <t>mmu:66058</t>
  </si>
  <si>
    <t>Transmembrane protein 176A</t>
  </si>
  <si>
    <t>Fgd3</t>
  </si>
  <si>
    <t>NM_015759.2</t>
  </si>
  <si>
    <t>mmu:30938</t>
  </si>
  <si>
    <t>FYVE, RhoGEF and PH domain-containing protein 3</t>
  </si>
  <si>
    <t>A930003A15Rik</t>
  </si>
  <si>
    <t>NR_015488.1</t>
  </si>
  <si>
    <t>mmu:68162</t>
  </si>
  <si>
    <t>Protein A930003A15Rik</t>
  </si>
  <si>
    <t>LOC102635058</t>
  </si>
  <si>
    <t>Lct</t>
  </si>
  <si>
    <t>NM_001081078.1</t>
  </si>
  <si>
    <t>mmu:226413</t>
  </si>
  <si>
    <t>Protein Lct</t>
  </si>
  <si>
    <t>Gna14</t>
  </si>
  <si>
    <t>NM_008137.4</t>
  </si>
  <si>
    <t>mmu:14675</t>
  </si>
  <si>
    <t>Guanine nucleotide-binding protein subunit alpha-14</t>
  </si>
  <si>
    <t>Mme</t>
  </si>
  <si>
    <t>NM_008604.3</t>
  </si>
  <si>
    <t>mmu:17380</t>
  </si>
  <si>
    <t>Neprilysin</t>
  </si>
  <si>
    <t>Slc6a16</t>
  </si>
  <si>
    <t>XP_919782.4</t>
  </si>
  <si>
    <t>mmu:381884</t>
  </si>
  <si>
    <t>Transporter</t>
  </si>
  <si>
    <t>Vav3</t>
  </si>
  <si>
    <t>NM_146139.2</t>
  </si>
  <si>
    <t>mmu:57257</t>
  </si>
  <si>
    <t>Guanine nucleotide exchange factor VAV3</t>
  </si>
  <si>
    <t>Sox1</t>
  </si>
  <si>
    <t>NM_009233.3</t>
  </si>
  <si>
    <t>mmu:20664</t>
  </si>
  <si>
    <t>Transcription factor SOX-1</t>
  </si>
  <si>
    <t>Ly86</t>
  </si>
  <si>
    <t>NM_010745.2</t>
  </si>
  <si>
    <t>mmu:17084</t>
  </si>
  <si>
    <t>Lymphocyte antigen 86</t>
  </si>
  <si>
    <t>Dlx1as</t>
  </si>
  <si>
    <t>NR_002854.2</t>
  </si>
  <si>
    <t>mmu:111970</t>
  </si>
  <si>
    <t>distal-less homeobox 1, antisense</t>
  </si>
  <si>
    <t>Itgb5</t>
  </si>
  <si>
    <t>NM_010580.2</t>
  </si>
  <si>
    <t>mmu:16419</t>
  </si>
  <si>
    <t>Integrin beta-5</t>
  </si>
  <si>
    <t>Prom1</t>
  </si>
  <si>
    <t>NM_008935.2</t>
  </si>
  <si>
    <t>mmu:19126</t>
  </si>
  <si>
    <t>Prominin-1</t>
  </si>
  <si>
    <t>Gdf10</t>
  </si>
  <si>
    <t>NM_145741.2</t>
  </si>
  <si>
    <t>mmu:14560</t>
  </si>
  <si>
    <t>Bone morphogenetic protein 3B</t>
  </si>
  <si>
    <t>Sfrp2</t>
  </si>
  <si>
    <t>NM_009144.2</t>
  </si>
  <si>
    <t>mmu:20319</t>
  </si>
  <si>
    <t>Secreted frizzled-related protein 2</t>
  </si>
  <si>
    <t>Gm14204</t>
  </si>
  <si>
    <t>NR_040358.1</t>
  </si>
  <si>
    <t>mmu:100045469</t>
  </si>
  <si>
    <t>predicted gene 14204</t>
  </si>
  <si>
    <t>Ctsc</t>
  </si>
  <si>
    <t>NM_009982.4</t>
  </si>
  <si>
    <t>mmu:13032</t>
  </si>
  <si>
    <t>Dipeptidyl peptidase 1</t>
  </si>
  <si>
    <t>Nynrin</t>
  </si>
  <si>
    <t>NM_001040072.1</t>
  </si>
  <si>
    <t>mmu:277154</t>
  </si>
  <si>
    <t>Protein NYNRIN</t>
  </si>
  <si>
    <t>Eya4</t>
  </si>
  <si>
    <t>NM_010167.4</t>
  </si>
  <si>
    <t>mmu:14051</t>
  </si>
  <si>
    <t>Eyes absent homolog 4</t>
  </si>
  <si>
    <t>Lama4</t>
  </si>
  <si>
    <t>NM_010681.4</t>
  </si>
  <si>
    <t>mmu:16775</t>
  </si>
  <si>
    <t>Laminin subunit alpha-4</t>
  </si>
  <si>
    <t>Gpr34</t>
  </si>
  <si>
    <t>NM_011823.4</t>
  </si>
  <si>
    <t>mmu:23890</t>
  </si>
  <si>
    <t>Putative uncharacterized protein</t>
  </si>
  <si>
    <t>Stk32a</t>
  </si>
  <si>
    <t>NM_178749.3</t>
  </si>
  <si>
    <t>mmu:269019</t>
  </si>
  <si>
    <t>Serine/threonine-protein kinase 32A</t>
  </si>
  <si>
    <t>Dlx6os1</t>
  </si>
  <si>
    <t>NR_015388.1</t>
  </si>
  <si>
    <t>mmu:320038</t>
  </si>
  <si>
    <t>distal-less homeobox 6, opposite strand 1</t>
  </si>
  <si>
    <t>Thbs3</t>
  </si>
  <si>
    <t>NM_013691.2</t>
  </si>
  <si>
    <t>mmu:21827</t>
  </si>
  <si>
    <t>Thrombospondin-3</t>
  </si>
  <si>
    <t>Thbs2</t>
  </si>
  <si>
    <t>NM_011581.3</t>
  </si>
  <si>
    <t>mmu:21826</t>
  </si>
  <si>
    <t>Thrombospondin-2</t>
  </si>
  <si>
    <t>Edaradd</t>
  </si>
  <si>
    <t>NM_133643.4</t>
  </si>
  <si>
    <t>mmu:171211</t>
  </si>
  <si>
    <t>2610318N02Rik</t>
  </si>
  <si>
    <t>NM_183287.2</t>
  </si>
  <si>
    <t>mmu:70458</t>
  </si>
  <si>
    <t>MCG131172, isoform CRA_a</t>
  </si>
  <si>
    <t>Serpina3h</t>
  </si>
  <si>
    <t>NM_001034870.2</t>
  </si>
  <si>
    <t>mmu:546546</t>
  </si>
  <si>
    <t>Serpina3h protein</t>
  </si>
  <si>
    <t>Serpina3i</t>
  </si>
  <si>
    <t>NM_001199940.1</t>
  </si>
  <si>
    <t>mmu:628900</t>
  </si>
  <si>
    <t>Protein Serpina3i</t>
  </si>
  <si>
    <t>Oxtr</t>
  </si>
  <si>
    <t>NM_001081147.1</t>
  </si>
  <si>
    <t>mmu:18430</t>
  </si>
  <si>
    <t>Oxytocin receptor</t>
  </si>
  <si>
    <t>Syndig1l</t>
  </si>
  <si>
    <t>NM_001033334.2</t>
  </si>
  <si>
    <t>mmu:627191</t>
  </si>
  <si>
    <t>MCG5511, isoform CRA_a</t>
  </si>
  <si>
    <t>H2-Q7</t>
  </si>
  <si>
    <t>NM_010394.4</t>
  </si>
  <si>
    <t>mmu:15018</t>
  </si>
  <si>
    <t>H-2 class I histocompatibility antigen, Q7 alpha chain</t>
  </si>
  <si>
    <t>Gm1604b</t>
  </si>
  <si>
    <t>NM_001033442.3</t>
  </si>
  <si>
    <t>mmu:381059</t>
  </si>
  <si>
    <t>predicted gene 1604b</t>
  </si>
  <si>
    <t>Calca</t>
  </si>
  <si>
    <t>NM_007587.2</t>
  </si>
  <si>
    <t>mmu:12310</t>
  </si>
  <si>
    <t>Calcitonin</t>
  </si>
  <si>
    <t>Aldh3a1</t>
  </si>
  <si>
    <t>NM_007436.2</t>
  </si>
  <si>
    <t>mmu:11670</t>
  </si>
  <si>
    <t>Aldehyde dehydrogenase, dimeric NADP-preferring</t>
  </si>
  <si>
    <t>Barx2</t>
  </si>
  <si>
    <t>NM_013800.2</t>
  </si>
  <si>
    <t>mmu:12023</t>
  </si>
  <si>
    <t>Homeobox protein BarH-like 2</t>
  </si>
  <si>
    <t>Gjd2</t>
  </si>
  <si>
    <t>NM_010290.2</t>
  </si>
  <si>
    <t>mmu:14617</t>
  </si>
  <si>
    <t>Gap junction delta-2 protein</t>
  </si>
  <si>
    <t>LOC102639414</t>
  </si>
  <si>
    <t>Ankrd55</t>
  </si>
  <si>
    <t>NM_029898.3</t>
  </si>
  <si>
    <t>mmu:77318</t>
  </si>
  <si>
    <t>Ankyrin repeat domain 55</t>
  </si>
  <si>
    <t>Acy1</t>
  </si>
  <si>
    <t>NM_025371.3</t>
  </si>
  <si>
    <t>mmu:109652</t>
  </si>
  <si>
    <t>Aminoacylase-1</t>
  </si>
  <si>
    <t>Rln1</t>
  </si>
  <si>
    <t>NM_011272.2</t>
  </si>
  <si>
    <t>mmu:19773</t>
  </si>
  <si>
    <t>Prorelaxin 1</t>
  </si>
  <si>
    <t>Slamf9</t>
  </si>
  <si>
    <t>NM_029612.4</t>
  </si>
  <si>
    <t>mmu:98365</t>
  </si>
  <si>
    <t>CD84-H1</t>
  </si>
  <si>
    <t>Tmem132c</t>
  </si>
  <si>
    <t>NM_175432.3</t>
  </si>
  <si>
    <t>mmu:208213</t>
  </si>
  <si>
    <t>Transmembrane protein 132C</t>
  </si>
  <si>
    <t>Ifit1</t>
  </si>
  <si>
    <t>NM_008331.3</t>
  </si>
  <si>
    <t>mmu:15957</t>
  </si>
  <si>
    <t>Rnd2</t>
  </si>
  <si>
    <t>NM_009708.1</t>
  </si>
  <si>
    <t>mmu:11858</t>
  </si>
  <si>
    <t>Rnd2 protein</t>
  </si>
  <si>
    <t>Plin2</t>
  </si>
  <si>
    <t>NM_007408.3</t>
  </si>
  <si>
    <t>mmu:11520</t>
  </si>
  <si>
    <t>Perilipin-2</t>
  </si>
  <si>
    <t>AF529169</t>
  </si>
  <si>
    <t>NM_153509.2</t>
  </si>
  <si>
    <t>mmu:209743</t>
  </si>
  <si>
    <t>cDNA sequence AF529169, isoform CRA_b</t>
  </si>
  <si>
    <t>Cdc42ep5</t>
  </si>
  <si>
    <t>NM_021454.3</t>
  </si>
  <si>
    <t>mmu:58804</t>
  </si>
  <si>
    <t>Cdc42 effector protein 5</t>
  </si>
  <si>
    <t>Moxd1</t>
  </si>
  <si>
    <t>NM_021509.5</t>
  </si>
  <si>
    <t>mmu:59012</t>
  </si>
  <si>
    <t>DBH-like monooxygenase protein 1</t>
  </si>
  <si>
    <t>Gm5087</t>
  </si>
  <si>
    <t>NM_177813.3</t>
  </si>
  <si>
    <t>mmu:328354</t>
  </si>
  <si>
    <t>Protein Gm5087</t>
  </si>
  <si>
    <t>Dnaja1-ps</t>
  </si>
  <si>
    <t>Hsj2-ps</t>
  </si>
  <si>
    <t>DnaJ (Hsp40) homolog, subfamily A, member 1, pseudogene</t>
  </si>
  <si>
    <t>C1qa</t>
  </si>
  <si>
    <t>NM_007572.2</t>
  </si>
  <si>
    <t>mmu:12259</t>
  </si>
  <si>
    <t>Complement C1q subcomponent subunit A</t>
  </si>
  <si>
    <t>Ndnf</t>
  </si>
  <si>
    <t>NM_172399.3</t>
  </si>
  <si>
    <t>mmu:68169</t>
  </si>
  <si>
    <t>Protein NDNF</t>
  </si>
  <si>
    <t>Calb2</t>
  </si>
  <si>
    <t>NM_007586.1</t>
  </si>
  <si>
    <t>mmu:12308</t>
  </si>
  <si>
    <t>Calretinin</t>
  </si>
  <si>
    <t>Thsd7a</t>
  </si>
  <si>
    <t>NM_001164805.1</t>
  </si>
  <si>
    <t>mmu:330267</t>
  </si>
  <si>
    <t>Thrombospondin type-1 domain-containing protein 7A</t>
  </si>
  <si>
    <t>Sox6</t>
  </si>
  <si>
    <t>NM_011445.4</t>
  </si>
  <si>
    <t>mmu:20679</t>
  </si>
  <si>
    <t>Transcription factor SOX-6</t>
  </si>
  <si>
    <t>Prkcq</t>
  </si>
  <si>
    <t>NM_008859.2</t>
  </si>
  <si>
    <t>mmu:18761</t>
  </si>
  <si>
    <t>Protein kinase C theta type</t>
  </si>
  <si>
    <t>Gdpd3</t>
  </si>
  <si>
    <t>NM_024228.2</t>
  </si>
  <si>
    <t>mmu:68616</t>
  </si>
  <si>
    <t>Glycerophosphodiester phosphodiesterase domain-containing protein 3</t>
  </si>
  <si>
    <t>Crhbp</t>
  </si>
  <si>
    <t>NM_198408.3</t>
  </si>
  <si>
    <t>mmu:12919</t>
  </si>
  <si>
    <t>As3mt</t>
  </si>
  <si>
    <t>NM_020577.2</t>
  </si>
  <si>
    <t>mmu:57344</t>
  </si>
  <si>
    <t>Pxdc1</t>
  </si>
  <si>
    <t>NM_025831.3</t>
  </si>
  <si>
    <t>mmu:66895</t>
  </si>
  <si>
    <t>PX domain-containing protein 1</t>
  </si>
  <si>
    <t>Slc32a1</t>
  </si>
  <si>
    <t>NM_009508.2</t>
  </si>
  <si>
    <t>mmu:22348</t>
  </si>
  <si>
    <t>Vesicular inhibitory amino acid transporter</t>
  </si>
  <si>
    <t>Pcdh18</t>
  </si>
  <si>
    <t>NM_130448.3</t>
  </si>
  <si>
    <t>mmu:73173</t>
  </si>
  <si>
    <t>Protocadherin 18</t>
  </si>
  <si>
    <t>Ccna1</t>
  </si>
  <si>
    <t>NM_007628.3</t>
  </si>
  <si>
    <t>mmu:12427</t>
  </si>
  <si>
    <t>Cyclin-A1</t>
  </si>
  <si>
    <t>AI506816</t>
  </si>
  <si>
    <t>NR_015554.2</t>
  </si>
  <si>
    <t>mmu:433855</t>
  </si>
  <si>
    <t>expressed sequence AI506816</t>
  </si>
  <si>
    <t>Mafb</t>
  </si>
  <si>
    <t>NM_010658.3</t>
  </si>
  <si>
    <t>mmu:16658</t>
  </si>
  <si>
    <t>Transcription factor MafB</t>
  </si>
  <si>
    <t>Abtb2</t>
  </si>
  <si>
    <t>NM_178890.3</t>
  </si>
  <si>
    <t>mmu:99382</t>
  </si>
  <si>
    <t>Abtb2 protein</t>
  </si>
  <si>
    <t>Sox2</t>
  </si>
  <si>
    <t>NM_011443.3</t>
  </si>
  <si>
    <t>mmu:20674</t>
  </si>
  <si>
    <t>Transcription factor SOX-2</t>
  </si>
  <si>
    <t>Unc13c</t>
  </si>
  <si>
    <t>NM_001081153.1</t>
  </si>
  <si>
    <t>mmu:208898</t>
  </si>
  <si>
    <t>Maf</t>
  </si>
  <si>
    <t>NM_001025577.2</t>
  </si>
  <si>
    <t>mmu:17132</t>
  </si>
  <si>
    <t>Transcription factor Maf</t>
  </si>
  <si>
    <t>Zcchc12</t>
  </si>
  <si>
    <t>NM_028325.3</t>
  </si>
  <si>
    <t>mmu:72693</t>
  </si>
  <si>
    <t>Zinc finger CCHC domain-containing protein 12</t>
  </si>
  <si>
    <t>Nxph1</t>
  </si>
  <si>
    <t>NM_008751.5</t>
  </si>
  <si>
    <t>mmu:18231</t>
  </si>
  <si>
    <t>Neurexophilin</t>
  </si>
  <si>
    <t>Gm5607</t>
  </si>
  <si>
    <t>NM_001013812.1</t>
  </si>
  <si>
    <t>mmu:434280</t>
  </si>
  <si>
    <t>predicted gene 5607</t>
  </si>
  <si>
    <t>Igf1</t>
  </si>
  <si>
    <t>NM_184052.3</t>
  </si>
  <si>
    <t>mmu:16000</t>
  </si>
  <si>
    <t>Insulin-like growth factor I</t>
  </si>
  <si>
    <t>Lgals1</t>
  </si>
  <si>
    <t>NM_008495.2</t>
  </si>
  <si>
    <t>mmu:16852</t>
  </si>
  <si>
    <t>Galectin-1</t>
  </si>
  <si>
    <t>Elfn1</t>
  </si>
  <si>
    <t>NM_175522.3</t>
  </si>
  <si>
    <t>mmu:243312</t>
  </si>
  <si>
    <t>Gm18736</t>
  </si>
  <si>
    <t>mitochondrial ribosomal protein S10 pseudogene</t>
  </si>
  <si>
    <t>8030443G20Rik</t>
  </si>
  <si>
    <t>NR_040664.1</t>
  </si>
  <si>
    <t>mmu:77173</t>
  </si>
  <si>
    <t>RIKEN cDNA 8030443G20 gene</t>
  </si>
  <si>
    <t>Gm1604A</t>
  </si>
  <si>
    <t>XR_385195.1</t>
  </si>
  <si>
    <t>mmu:100040822</t>
  </si>
  <si>
    <t>predicted gene 1604A</t>
  </si>
  <si>
    <t>Pygo1</t>
  </si>
  <si>
    <t>NM_028116.2</t>
  </si>
  <si>
    <t>mmu:72135</t>
  </si>
  <si>
    <t>Pygopus 1</t>
  </si>
  <si>
    <t>Hopx</t>
  </si>
  <si>
    <t>NM_175606.3</t>
  </si>
  <si>
    <t>mmu:74318</t>
  </si>
  <si>
    <t>Homeodomain-only protein</t>
  </si>
  <si>
    <t>Gm18999</t>
  </si>
  <si>
    <t>DCP1 decapping enzyme homolog A pseudogene</t>
  </si>
  <si>
    <t>Rab3b</t>
  </si>
  <si>
    <t>NM_023537.5</t>
  </si>
  <si>
    <t>mmu:69908</t>
  </si>
  <si>
    <t>Ras-related protein Rab-3B</t>
  </si>
  <si>
    <t>Col19a1</t>
  </si>
  <si>
    <t>NM_007733.2</t>
  </si>
  <si>
    <t>mmu:12823</t>
  </si>
  <si>
    <t>Collagen alpha-1(XIX) chain</t>
  </si>
  <si>
    <t>Gad1</t>
  </si>
  <si>
    <t>NM_008077.4</t>
  </si>
  <si>
    <t>mmu:14415</t>
  </si>
  <si>
    <t>Glutamate decarboxylase 1</t>
  </si>
  <si>
    <t>Gad2</t>
  </si>
  <si>
    <t>NM_008078.2</t>
  </si>
  <si>
    <t>mmu:14417</t>
  </si>
  <si>
    <t>Glutamate decarboxylase 2</t>
  </si>
  <si>
    <t>Golm1</t>
  </si>
  <si>
    <t>NM_027307.4</t>
  </si>
  <si>
    <t>mmu:105348</t>
  </si>
  <si>
    <t>Gm10260</t>
  </si>
  <si>
    <t>UPI000024F088</t>
  </si>
  <si>
    <t>mmu:100039740</t>
  </si>
  <si>
    <t>Uncharacterized protein</t>
  </si>
  <si>
    <t>Slc6a1</t>
  </si>
  <si>
    <t>NM_178703.4</t>
  </si>
  <si>
    <t>mmu:232333</t>
  </si>
  <si>
    <t>Sodium- and chloride-dependent GABA transporter 1</t>
  </si>
  <si>
    <t>Cbln4</t>
  </si>
  <si>
    <t>NM_175631.3</t>
  </si>
  <si>
    <t>mmu:228942</t>
  </si>
  <si>
    <t>Cerebellin-4</t>
  </si>
  <si>
    <t>Steap2</t>
  </si>
  <si>
    <t>NM_028734.5</t>
  </si>
  <si>
    <t>mmu:74051</t>
  </si>
  <si>
    <t>Steap2 protein</t>
  </si>
  <si>
    <t>Rpp25</t>
  </si>
  <si>
    <t>NM_133982.1</t>
  </si>
  <si>
    <t>mmu:102614</t>
  </si>
  <si>
    <t>Ribonuclease P protein subunit p25</t>
  </si>
  <si>
    <t>Ltbp3</t>
  </si>
  <si>
    <t>NM_008520.2</t>
  </si>
  <si>
    <t>mmu:16998</t>
  </si>
  <si>
    <t>Latent-transforming growth factor beta-binding protein 3</t>
  </si>
  <si>
    <t>Masp1</t>
  </si>
  <si>
    <t>NM_008555.2</t>
  </si>
  <si>
    <t>mmu:17174</t>
  </si>
  <si>
    <t>Mannan-binding lectin serine protease 1</t>
  </si>
  <si>
    <t>Snx8</t>
  </si>
  <si>
    <t>NM_172277.2</t>
  </si>
  <si>
    <t>mmu:231834</t>
  </si>
  <si>
    <t>Pdyn</t>
  </si>
  <si>
    <t>NM_018863.4</t>
  </si>
  <si>
    <t>mmu:18610</t>
  </si>
  <si>
    <t>Proenkephalin-B</t>
  </si>
  <si>
    <t>N4bp2</t>
  </si>
  <si>
    <t>NM_001024917.1</t>
  </si>
  <si>
    <t>mmu:333789</t>
  </si>
  <si>
    <t>Protein N4bp2</t>
  </si>
  <si>
    <t>Kcnip1</t>
  </si>
  <si>
    <t>NM_027398.3</t>
  </si>
  <si>
    <t>mmu:70357</t>
  </si>
  <si>
    <t>Potassium channel interacting protein 1</t>
  </si>
  <si>
    <t>Dlx1</t>
  </si>
  <si>
    <t>NM_010053.1</t>
  </si>
  <si>
    <t>mmu:13390</t>
  </si>
  <si>
    <t>Homeobox protein DLX-1</t>
  </si>
  <si>
    <t>Grik1</t>
  </si>
  <si>
    <t>NM_146072.4</t>
  </si>
  <si>
    <t>mmu:14805</t>
  </si>
  <si>
    <t>Glutamate receptor ionotropic, kainate 1</t>
  </si>
  <si>
    <t>H2-T10</t>
  </si>
  <si>
    <t>NM_010395.7</t>
  </si>
  <si>
    <t>mmu:15024</t>
  </si>
  <si>
    <t>Protein H2-T10</t>
  </si>
  <si>
    <t>C530008M17Rik</t>
  </si>
  <si>
    <t>NM_001163793.1</t>
  </si>
  <si>
    <t>mmu:320827</t>
  </si>
  <si>
    <t>Protein C530008M17Rik</t>
  </si>
  <si>
    <t>Cd59a</t>
  </si>
  <si>
    <t>NM_007652.5</t>
  </si>
  <si>
    <t>mmu:12509</t>
  </si>
  <si>
    <t>Cd59a protein</t>
  </si>
  <si>
    <t>Ubash3b</t>
  </si>
  <si>
    <t>NM_176860.5</t>
  </si>
  <si>
    <t>mmu:72828</t>
  </si>
  <si>
    <t>Ubiquitin-associated and SH3 domain-containing protein B</t>
  </si>
  <si>
    <t>Rasl11a</t>
  </si>
  <si>
    <t>NM_026864.1</t>
  </si>
  <si>
    <t>mmu:68895</t>
  </si>
  <si>
    <t>Ras-like protein family member 11A</t>
  </si>
  <si>
    <t>Ptprz1</t>
  </si>
  <si>
    <t>NM_178180.1</t>
  </si>
  <si>
    <t>mmu:19283</t>
  </si>
  <si>
    <t>Ptprz1 protein</t>
  </si>
  <si>
    <t>Npas1</t>
  </si>
  <si>
    <t>NM_008718.2</t>
  </si>
  <si>
    <t>mmu:18142</t>
  </si>
  <si>
    <t>Neuronal PAS domain protein 1</t>
  </si>
  <si>
    <t>Reln</t>
  </si>
  <si>
    <t>NM_011261.2</t>
  </si>
  <si>
    <t>mmu:19699</t>
  </si>
  <si>
    <t>Reelin splicing isoform MR-1A</t>
  </si>
  <si>
    <t>Rcan3</t>
  </si>
  <si>
    <t>NM_022980.4</t>
  </si>
  <si>
    <t>mmu:53902</t>
  </si>
  <si>
    <t>Calcipressin-3</t>
  </si>
  <si>
    <t>Optn</t>
  </si>
  <si>
    <t>NM_181848.4</t>
  </si>
  <si>
    <t>mmu:71648</t>
  </si>
  <si>
    <t>Optineurin</t>
  </si>
  <si>
    <t>Kcnc2</t>
  </si>
  <si>
    <t>NM_001025581.1</t>
  </si>
  <si>
    <t>mmu:268345</t>
  </si>
  <si>
    <t>Potassium voltage-gated channel subfamily C member 2</t>
  </si>
  <si>
    <t>Trpc6</t>
  </si>
  <si>
    <t>NM_013838.2</t>
  </si>
  <si>
    <t>mmu:22068</t>
  </si>
  <si>
    <t>Nppc</t>
  </si>
  <si>
    <t>NM_010933.5</t>
  </si>
  <si>
    <t>mmu:18159</t>
  </si>
  <si>
    <t>Natriuretic peptide type C</t>
  </si>
  <si>
    <t>Camk2n2</t>
  </si>
  <si>
    <t>NM_028420.2</t>
  </si>
  <si>
    <t>mmu:73047</t>
  </si>
  <si>
    <t>Calcium/calmodulin-dependent protein kinase II inhibitor 2</t>
  </si>
  <si>
    <t>Spats2l</t>
  </si>
  <si>
    <t>NM_144882.4</t>
  </si>
  <si>
    <t>mmu:67198</t>
  </si>
  <si>
    <t>SPATS2-like protein</t>
  </si>
  <si>
    <t>Gm5900</t>
  </si>
  <si>
    <t>MAPK scaffold protein 1 pseudogene</t>
  </si>
  <si>
    <t>LOC100861615</t>
  </si>
  <si>
    <t>NM_001270812.1</t>
  </si>
  <si>
    <t>mmu:100861615</t>
  </si>
  <si>
    <t>alpha takusan-like</t>
  </si>
  <si>
    <t>Rps18-ps3</t>
  </si>
  <si>
    <t>UPI000024E7A8</t>
  </si>
  <si>
    <t>Klf5</t>
  </si>
  <si>
    <t>NM_009769.4</t>
  </si>
  <si>
    <t>mmu:12224</t>
  </si>
  <si>
    <t>Klf5 protein</t>
  </si>
  <si>
    <t>Gm13443</t>
  </si>
  <si>
    <t>OTTMUSG00000012251</t>
  </si>
  <si>
    <t>glyoxalase 1 pseudogene</t>
  </si>
  <si>
    <t>Napepld</t>
  </si>
  <si>
    <t>NM_178728.5</t>
  </si>
  <si>
    <t>mmu:242864</t>
  </si>
  <si>
    <t>N-acyl-phosphatidylethanolamine-hydrolyzing phospholipase D</t>
  </si>
  <si>
    <t>Nacc2</t>
  </si>
  <si>
    <t>NM_026495.3</t>
  </si>
  <si>
    <t>mmu:67991</t>
  </si>
  <si>
    <t>Nucleus accumbens-associated protein 2</t>
  </si>
  <si>
    <t>Grin3a</t>
  </si>
  <si>
    <t>NM_001276355.1</t>
  </si>
  <si>
    <t>mmu:242443</t>
  </si>
  <si>
    <t>Protein Grin3a</t>
  </si>
  <si>
    <t>Slc7a11</t>
  </si>
  <si>
    <t>NM_011990.2</t>
  </si>
  <si>
    <t>mmu:26570</t>
  </si>
  <si>
    <t>Lhx6</t>
  </si>
  <si>
    <t>NM_008500.2</t>
  </si>
  <si>
    <t>mmu:16874</t>
  </si>
  <si>
    <t>LIM/homeobox protein Lhx6</t>
  </si>
  <si>
    <t>Adcyap1r1</t>
  </si>
  <si>
    <t>NM_007407.4</t>
  </si>
  <si>
    <t>mmu:11517</t>
  </si>
  <si>
    <t>Pituitary adenylate cyclase-activating polypeptide type I receptor</t>
  </si>
  <si>
    <t>Gm7868</t>
  </si>
  <si>
    <t>thioredoxin domain containing 9 pseudogene</t>
  </si>
  <si>
    <t>Cux2</t>
  </si>
  <si>
    <t>NM_007804.2</t>
  </si>
  <si>
    <t>mmu:13048</t>
  </si>
  <si>
    <t>Homeobox protein cut-like 2</t>
  </si>
  <si>
    <t>Gm8518</t>
  </si>
  <si>
    <t>predicted gene 8518</t>
  </si>
  <si>
    <t>Hpse</t>
  </si>
  <si>
    <t>NM_152803.4</t>
  </si>
  <si>
    <t>mmu:15442</t>
  </si>
  <si>
    <t>Heparanase</t>
  </si>
  <si>
    <t>Rasgrf2</t>
  </si>
  <si>
    <t>NM_009027.3</t>
  </si>
  <si>
    <t>mmu:19418</t>
  </si>
  <si>
    <t>Ras-specific guanine nucleotide-releasing factor 2</t>
  </si>
  <si>
    <t>Gm2897</t>
  </si>
  <si>
    <t>NM_001177715.2</t>
  </si>
  <si>
    <t>mmu:100040671</t>
  </si>
  <si>
    <t>predicted gene 2897</t>
  </si>
  <si>
    <t>Nek7</t>
  </si>
  <si>
    <t>NM_021605.3</t>
  </si>
  <si>
    <t>mmu:59125</t>
  </si>
  <si>
    <t>Gm5436</t>
  </si>
  <si>
    <t>ATP synthase, H+ transporting, mitochondrial F1 complex, O subunit pseudogene</t>
  </si>
  <si>
    <t>LOC102633199</t>
  </si>
  <si>
    <t>Abhd14b</t>
  </si>
  <si>
    <t>NM_029631.3</t>
  </si>
  <si>
    <t>mmu:76491</t>
  </si>
  <si>
    <t>Alpha/beta hydrolase domain-containing protein 14B</t>
  </si>
  <si>
    <t>Lrrc3b</t>
  </si>
  <si>
    <t>NM_146052.4</t>
  </si>
  <si>
    <t>mmu:218763</t>
  </si>
  <si>
    <t>MCG1928</t>
  </si>
  <si>
    <t>Rpl3-ps2</t>
  </si>
  <si>
    <t>ribosomal protein L3, pseudogene 2</t>
  </si>
  <si>
    <t>Eya1</t>
  </si>
  <si>
    <t>NM_010164.2</t>
  </si>
  <si>
    <t>mmu:14048</t>
  </si>
  <si>
    <t>Eyes absent homolog 1</t>
  </si>
  <si>
    <t>Smc2</t>
  </si>
  <si>
    <t>NM_008017.3</t>
  </si>
  <si>
    <t>mmu:14211</t>
  </si>
  <si>
    <t>Structural maintenance of chromosomes protein 2</t>
  </si>
  <si>
    <t>Pcdhb3</t>
  </si>
  <si>
    <t>NM_053128.2</t>
  </si>
  <si>
    <t>mmu:93874</t>
  </si>
  <si>
    <t>Protein Pcdhb3</t>
  </si>
  <si>
    <t>Gm5514</t>
  </si>
  <si>
    <t>mmu:433229</t>
  </si>
  <si>
    <t>lactate dehydrogenase B pseudogene</t>
  </si>
  <si>
    <t>Creb3l2</t>
  </si>
  <si>
    <t>NM_178661.4</t>
  </si>
  <si>
    <t>mmu:208647</t>
  </si>
  <si>
    <t>Cyclic AMP-responsive element-binding protein 3-like protein 2</t>
  </si>
  <si>
    <t>Slc35g2</t>
  </si>
  <si>
    <t>NM_001101483.1</t>
  </si>
  <si>
    <t>mmu:245020</t>
  </si>
  <si>
    <t>Solute carrier family 35 member G2</t>
  </si>
  <si>
    <t>Gm11361</t>
  </si>
  <si>
    <t>OTTMUSG00000000655</t>
  </si>
  <si>
    <t>ribosomal protein S18 pseudogene</t>
  </si>
  <si>
    <t>Utrn</t>
  </si>
  <si>
    <t>NM_011682.4</t>
  </si>
  <si>
    <t>mmu:22288</t>
  </si>
  <si>
    <t>Protein Utrn</t>
  </si>
  <si>
    <t>Grin2d</t>
  </si>
  <si>
    <t>NM_008172.2</t>
  </si>
  <si>
    <t>mmu:14814</t>
  </si>
  <si>
    <t>NMDA ionotropic glutamate receptor epsilon 4 subunit type 1</t>
  </si>
  <si>
    <t>Cpne5</t>
  </si>
  <si>
    <t>NM_153166.2</t>
  </si>
  <si>
    <t>mmu:240058</t>
  </si>
  <si>
    <t>Copine-5</t>
  </si>
  <si>
    <t>Tmem130</t>
  </si>
  <si>
    <t>NM_177735.4</t>
  </si>
  <si>
    <t>mmu:243339</t>
  </si>
  <si>
    <t>Transmembrane protein 130</t>
  </si>
  <si>
    <t>Tmtc4</t>
  </si>
  <si>
    <t>NM_028651.2</t>
  </si>
  <si>
    <t>mmu:70551</t>
  </si>
  <si>
    <t>Transmembrane and TPR repeat-containing protein 4</t>
  </si>
  <si>
    <t>Tgfb3</t>
  </si>
  <si>
    <t>NM_009368.3</t>
  </si>
  <si>
    <t>mmu:21809</t>
  </si>
  <si>
    <t>Transforming growth factor beta-3</t>
  </si>
  <si>
    <t>Gm3558</t>
  </si>
  <si>
    <t>NM_001270842.1</t>
  </si>
  <si>
    <t>mmu:100041874</t>
  </si>
  <si>
    <t>predicted gene 3558</t>
  </si>
  <si>
    <t>Marcksl1</t>
  </si>
  <si>
    <t>NM_010807.4</t>
  </si>
  <si>
    <t>mmu:17357</t>
  </si>
  <si>
    <t>MARCKS-related protein</t>
  </si>
  <si>
    <t>Akap5</t>
  </si>
  <si>
    <t>NM_001101471.1</t>
  </si>
  <si>
    <t>mmu:238276</t>
  </si>
  <si>
    <t>A-kinase anchor protein 5</t>
  </si>
  <si>
    <t>LOC102634068</t>
  </si>
  <si>
    <t>Gm10409</t>
  </si>
  <si>
    <t>NR_033121.1</t>
  </si>
  <si>
    <t>mmu:100041530</t>
  </si>
  <si>
    <t>predicted pseudogene 8348</t>
  </si>
  <si>
    <t>Ppp1r15a</t>
  </si>
  <si>
    <t>NM_008654.2</t>
  </si>
  <si>
    <t>mmu:17872</t>
  </si>
  <si>
    <t>Myeloid differentiation primary response gene 116</t>
  </si>
  <si>
    <t>Gm6197</t>
  </si>
  <si>
    <t>predicted gene 6197</t>
  </si>
  <si>
    <t>Epb4.1l2</t>
  </si>
  <si>
    <t>NM_013511.3</t>
  </si>
  <si>
    <t>mmu:13822</t>
  </si>
  <si>
    <t>Erythrocyte protein band 4.1-like 2</t>
  </si>
  <si>
    <t>Mdm1</t>
  </si>
  <si>
    <t>NM_148922.3</t>
  </si>
  <si>
    <t>mmu:17245</t>
  </si>
  <si>
    <t>Nuclear protein MDM1</t>
  </si>
  <si>
    <t>Rab11b-ps1</t>
  </si>
  <si>
    <t>Rab11b-rs1</t>
  </si>
  <si>
    <t>RAB11b, member RAS oncogene family, pseudogene 1</t>
  </si>
  <si>
    <t>Gm6104</t>
  </si>
  <si>
    <t>UPI0000022736</t>
  </si>
  <si>
    <t>MCG114640</t>
  </si>
  <si>
    <t>Ptpru</t>
  </si>
  <si>
    <t>NM_011214.2</t>
  </si>
  <si>
    <t>mmu:19273</t>
  </si>
  <si>
    <t>Receptor-type tyrosine-protein phosphatase U</t>
  </si>
  <si>
    <t>Kcnc1</t>
  </si>
  <si>
    <t>NM_177153.2</t>
  </si>
  <si>
    <t>mmu:16502</t>
  </si>
  <si>
    <t>Potassium voltage-gated channel subfamily C member 1</t>
  </si>
  <si>
    <t>Pnck</t>
  </si>
  <si>
    <t>NM_012040.3</t>
  </si>
  <si>
    <t>mmu:93843</t>
  </si>
  <si>
    <t>Calcium/calmodulin-dependent protein kinase type 1B</t>
  </si>
  <si>
    <t>Kcnh6</t>
  </si>
  <si>
    <t>NM_001037712.1</t>
  </si>
  <si>
    <t>mmu:192775</t>
  </si>
  <si>
    <t>Protein Kcnh6</t>
  </si>
  <si>
    <t>Neto2</t>
  </si>
  <si>
    <t>NM_001081324.1</t>
  </si>
  <si>
    <t>mmu:74513</t>
  </si>
  <si>
    <t>Neuropilin and tolloid-like protein 2</t>
  </si>
  <si>
    <t>Gm14446</t>
  </si>
  <si>
    <t>NM_001110517.1</t>
  </si>
  <si>
    <t>mmu:667373</t>
  </si>
  <si>
    <t>Protein Gm14446</t>
  </si>
  <si>
    <t>Hmgb3</t>
  </si>
  <si>
    <t>NM_008253.3</t>
  </si>
  <si>
    <t>mmu:15354</t>
  </si>
  <si>
    <t>High mobility group protein B3</t>
  </si>
  <si>
    <t>Hexb</t>
  </si>
  <si>
    <t>NM_010422.2</t>
  </si>
  <si>
    <t>mmu:15212</t>
  </si>
  <si>
    <t>Beta-hexosaminidase subunit beta</t>
  </si>
  <si>
    <t>Fhl1</t>
  </si>
  <si>
    <t>NM_010211.3</t>
  </si>
  <si>
    <t>mmu:14199</t>
  </si>
  <si>
    <t>Four and a half LIM domains protein 1</t>
  </si>
  <si>
    <t>Mrpl48-ps</t>
  </si>
  <si>
    <t>mitochondrial ribosomal protein L48 pseudogene</t>
  </si>
  <si>
    <t>Scg5</t>
  </si>
  <si>
    <t>NM_009162.3</t>
  </si>
  <si>
    <t>mmu:20394</t>
  </si>
  <si>
    <t>Neuroendocrine protein 7B2</t>
  </si>
  <si>
    <t>Cygb</t>
  </si>
  <si>
    <t>NM_030206.4</t>
  </si>
  <si>
    <t>mmu:114886</t>
  </si>
  <si>
    <t>Cytoglobin</t>
  </si>
  <si>
    <t>Dusp28</t>
  </si>
  <si>
    <t>NM_175118.3</t>
  </si>
  <si>
    <t>mmu:67446</t>
  </si>
  <si>
    <t>Dual specificity phosphatase 28</t>
  </si>
  <si>
    <t>Gm5855</t>
  </si>
  <si>
    <t>enolase 1, alpha non-neuron pseudogene</t>
  </si>
  <si>
    <t>Pea15a</t>
  </si>
  <si>
    <t>NM_011063.2</t>
  </si>
  <si>
    <t>mmu:18611</t>
  </si>
  <si>
    <t>Astrocytic phosphoprotein PEA-15</t>
  </si>
  <si>
    <t>Gm8730</t>
  </si>
  <si>
    <t>UPI00001C415E</t>
  </si>
  <si>
    <t>mmu:667618</t>
  </si>
  <si>
    <t>Rrp36</t>
  </si>
  <si>
    <t>NM_144857.1</t>
  </si>
  <si>
    <t>mmu:224823</t>
  </si>
  <si>
    <t>Ribosomal RNA processing protein 36 homolog</t>
  </si>
  <si>
    <t>Sfxn4</t>
  </si>
  <si>
    <t>NM_053198.3</t>
  </si>
  <si>
    <t>mmu:94281</t>
  </si>
  <si>
    <t>Sideroflexin-4</t>
  </si>
  <si>
    <t>Gm12892</t>
  </si>
  <si>
    <t>OTTMUSG00000008948</t>
  </si>
  <si>
    <t>brain creatine kinase pseudogene</t>
  </si>
  <si>
    <t>LOC102635217</t>
  </si>
  <si>
    <t>Adat2</t>
  </si>
  <si>
    <t>NM_025748.4</t>
  </si>
  <si>
    <t>mmu:66757</t>
  </si>
  <si>
    <t>tRNA-specific adenosine deaminase 2</t>
  </si>
  <si>
    <t>Zfp605</t>
  </si>
  <si>
    <t>NM_001163996.1</t>
  </si>
  <si>
    <t>mmu:675812</t>
  </si>
  <si>
    <t>Protein Zfp605</t>
  </si>
  <si>
    <t>Fam65b</t>
  </si>
  <si>
    <t>NM_178658.5</t>
  </si>
  <si>
    <t>mmu:193385</t>
  </si>
  <si>
    <t>Likely orthologue of H. sapiens chromosome 6 open reading frame 32 (C6orf32)</t>
  </si>
  <si>
    <t>Gm2676</t>
  </si>
  <si>
    <t>high mobility group protein 1 pseudogene</t>
  </si>
  <si>
    <t>Chl1</t>
  </si>
  <si>
    <t>NM_007697.2</t>
  </si>
  <si>
    <t>mmu:12661</t>
  </si>
  <si>
    <t>Neural cell adhesion molecule L1-like protein</t>
  </si>
  <si>
    <t>Gm6747</t>
  </si>
  <si>
    <t>XP_899406.1</t>
  </si>
  <si>
    <t>mmu:627352</t>
  </si>
  <si>
    <t>predicted gene 6747</t>
  </si>
  <si>
    <t>Grm1</t>
  </si>
  <si>
    <t>NM_016976.3</t>
  </si>
  <si>
    <t>mmu:14816</t>
  </si>
  <si>
    <t>Metabotropic glutamate receptor 1</t>
  </si>
  <si>
    <t>Gm7110</t>
  </si>
  <si>
    <t>peroxiredoxin 2 pseudogene</t>
  </si>
  <si>
    <t>Vstm2b</t>
  </si>
  <si>
    <t>NM_021387.3</t>
  </si>
  <si>
    <t>mmu:58188</t>
  </si>
  <si>
    <t>V-set and transmembrane domain-containing protein 2B</t>
  </si>
  <si>
    <t>Ugdh</t>
  </si>
  <si>
    <t>NM_009466.2</t>
  </si>
  <si>
    <t>mmu:22235</t>
  </si>
  <si>
    <t>UDP-glucose 6-dehydrogenase</t>
  </si>
  <si>
    <t>Nipsnap3b</t>
  </si>
  <si>
    <t>NM_025623.2</t>
  </si>
  <si>
    <t>mmu:66536</t>
  </si>
  <si>
    <t>Protein NipSnap homolog 3B</t>
  </si>
  <si>
    <t>Pitpnc1</t>
  </si>
  <si>
    <t>NM_145823.2</t>
  </si>
  <si>
    <t>mmu:71795</t>
  </si>
  <si>
    <t>Mtss1l</t>
  </si>
  <si>
    <t>NM_198625.1</t>
  </si>
  <si>
    <t>mmu:244654</t>
  </si>
  <si>
    <t>MTSS1-like protein</t>
  </si>
  <si>
    <t>Pcbd1</t>
  </si>
  <si>
    <t>NM_025273.3</t>
  </si>
  <si>
    <t>mmu:13180</t>
  </si>
  <si>
    <t>Pterin-4-alpha-carbinolamine dehydratase</t>
  </si>
  <si>
    <t>Nap1l5</t>
  </si>
  <si>
    <t>NM_021432.2</t>
  </si>
  <si>
    <t>mmu:58243</t>
  </si>
  <si>
    <t>Scn3b</t>
  </si>
  <si>
    <t>NM_178227.4</t>
  </si>
  <si>
    <t>mmu:235281</t>
  </si>
  <si>
    <t>Sodium channel voltage-gated type III beta</t>
  </si>
  <si>
    <t>Etl4</t>
  </si>
  <si>
    <t>NM_178059.5</t>
  </si>
  <si>
    <t>mmu:208618</t>
  </si>
  <si>
    <t>Sickle tail protein</t>
  </si>
  <si>
    <t>Pam</t>
  </si>
  <si>
    <t>NM_013626.3</t>
  </si>
  <si>
    <t>mmu:18484</t>
  </si>
  <si>
    <t>Pam protein</t>
  </si>
  <si>
    <t>Dnm3</t>
  </si>
  <si>
    <t>NM_172646.2</t>
  </si>
  <si>
    <t>mmu:103967</t>
  </si>
  <si>
    <t>Dynamin-3</t>
  </si>
  <si>
    <t>Dgkg</t>
  </si>
  <si>
    <t>NM_138650.2</t>
  </si>
  <si>
    <t>mmu:110197</t>
  </si>
  <si>
    <t>Diacylglycerol kinase gamma</t>
  </si>
  <si>
    <t>Cdc7</t>
  </si>
  <si>
    <t>NM_009863.3</t>
  </si>
  <si>
    <t>mmu:12545</t>
  </si>
  <si>
    <t>Cell division cycle 7-related protein kinase</t>
  </si>
  <si>
    <t>Cnn3</t>
  </si>
  <si>
    <t>NM_028044.2</t>
  </si>
  <si>
    <t>mmu:71994</t>
  </si>
  <si>
    <t>Cnn3 protein</t>
  </si>
  <si>
    <t>Cbx8</t>
  </si>
  <si>
    <t>NM_013926.1</t>
  </si>
  <si>
    <t>mmu:30951</t>
  </si>
  <si>
    <t>LOC102639005</t>
  </si>
  <si>
    <t>Ache</t>
  </si>
  <si>
    <t>NM_009599.3</t>
  </si>
  <si>
    <t>mmu:11423</t>
  </si>
  <si>
    <t>Acetylcholinesterase</t>
  </si>
  <si>
    <t>Nrsn2</t>
  </si>
  <si>
    <t>NM_001009948.1</t>
  </si>
  <si>
    <t>mmu:228777</t>
  </si>
  <si>
    <t>Neurensin-2</t>
  </si>
  <si>
    <t>Fndc5</t>
  </si>
  <si>
    <t>NM_027402.3</t>
  </si>
  <si>
    <t>mmu:384061</t>
  </si>
  <si>
    <t>Fibronectin type III domain-containing protein 5</t>
  </si>
  <si>
    <t>Ccdc136</t>
  </si>
  <si>
    <t>NM_145574.3</t>
  </si>
  <si>
    <t>mmu:232664</t>
  </si>
  <si>
    <t>Coiled-coil domain-containing protein 136</t>
  </si>
  <si>
    <t>Ndn</t>
  </si>
  <si>
    <t>NM_010882.3</t>
  </si>
  <si>
    <t>mmu:17984</t>
  </si>
  <si>
    <t>Necdin</t>
  </si>
  <si>
    <t>Lyrm9</t>
  </si>
  <si>
    <t>NM_001076681.2</t>
  </si>
  <si>
    <t>mmu:66274</t>
  </si>
  <si>
    <t>LYR motif-containing protein 9</t>
  </si>
  <si>
    <t>Cd81</t>
  </si>
  <si>
    <t>NM_133655.2</t>
  </si>
  <si>
    <t>mmu:12520</t>
  </si>
  <si>
    <t>CD81 antigen</t>
  </si>
  <si>
    <t>Gm8797</t>
  </si>
  <si>
    <t>ubiquitin B pseudogene</t>
  </si>
  <si>
    <t>Foxn3</t>
  </si>
  <si>
    <t>NM_183186.2</t>
  </si>
  <si>
    <t>mmu:71375</t>
  </si>
  <si>
    <t>Forkhead box protein N3</t>
  </si>
  <si>
    <t>Rpl3-ps1</t>
  </si>
  <si>
    <t>ribosomal protein L3, pseudogene 1</t>
  </si>
  <si>
    <t>Tmeff2</t>
  </si>
  <si>
    <t>NM_019790.4</t>
  </si>
  <si>
    <t>mmu:56363</t>
  </si>
  <si>
    <t>Tomoregulin-2</t>
  </si>
  <si>
    <t>Dfna5</t>
  </si>
  <si>
    <t>NM_018769.3</t>
  </si>
  <si>
    <t>mmu:54722</t>
  </si>
  <si>
    <t>Non-syndromic hearing impairment protein 5 homolog</t>
  </si>
  <si>
    <t>Alad</t>
  </si>
  <si>
    <t>NM_008525.4</t>
  </si>
  <si>
    <t>mmu:17025</t>
  </si>
  <si>
    <t>Delta-aminolevulinic acid dehydratase</t>
  </si>
  <si>
    <t>Pnpla6</t>
  </si>
  <si>
    <t>NM_015801.2</t>
  </si>
  <si>
    <t>mmu:50767</t>
  </si>
  <si>
    <t>Neuropathy target esterase</t>
  </si>
  <si>
    <t>Gm6147</t>
  </si>
  <si>
    <t>Gm12816</t>
  </si>
  <si>
    <t>XP_006544705.1</t>
  </si>
  <si>
    <t>mmu:433745</t>
  </si>
  <si>
    <t>predicted gene 12816</t>
  </si>
  <si>
    <t>Elp6</t>
  </si>
  <si>
    <t>NM_001081381.1</t>
  </si>
  <si>
    <t>mmu:72341</t>
  </si>
  <si>
    <t>Elongator complex protein 6</t>
  </si>
  <si>
    <t>Rgs17</t>
  </si>
  <si>
    <t>NM_019958.4</t>
  </si>
  <si>
    <t>mmu:56533</t>
  </si>
  <si>
    <t>Regulator of G-protein-signaling 17</t>
  </si>
  <si>
    <t>Sgce</t>
  </si>
  <si>
    <t>NM_011360.3</t>
  </si>
  <si>
    <t>mmu:20392</t>
  </si>
  <si>
    <t>Epsilon-sarcoglycan</t>
  </si>
  <si>
    <t>Bcl11a</t>
  </si>
  <si>
    <t>NM_016707.3</t>
  </si>
  <si>
    <t>mmu:14025</t>
  </si>
  <si>
    <t>Vps36</t>
  </si>
  <si>
    <t>NM_027338.1</t>
  </si>
  <si>
    <t>mmu:70160</t>
  </si>
  <si>
    <t>Vacuolar protein sorting 36 (Yeast)</t>
  </si>
  <si>
    <t>Osbpl9</t>
  </si>
  <si>
    <t>NM_173350.3</t>
  </si>
  <si>
    <t>mmu:100273</t>
  </si>
  <si>
    <t>Oxysterol-binding protein-related protein 9</t>
  </si>
  <si>
    <t>Pmvk</t>
  </si>
  <si>
    <t>NM_027348.1</t>
  </si>
  <si>
    <t>mmu:68603</t>
  </si>
  <si>
    <t>Phosphomevalonate kinase</t>
  </si>
  <si>
    <t>2410131K14Rik</t>
  </si>
  <si>
    <t>NM_001081236.1</t>
  </si>
  <si>
    <t>mmu:76792</t>
  </si>
  <si>
    <t>UPF0454 protein C12orf49 homolog</t>
  </si>
  <si>
    <t>Mtfp1</t>
  </si>
  <si>
    <t>NM_026443.4</t>
  </si>
  <si>
    <t>mmu:67900</t>
  </si>
  <si>
    <t>Zwint</t>
  </si>
  <si>
    <t>NM_025635.3</t>
  </si>
  <si>
    <t>mmu:52696</t>
  </si>
  <si>
    <t>ZW10 interactor</t>
  </si>
  <si>
    <t>2900092D14Rik</t>
  </si>
  <si>
    <t>NR_027891.1</t>
  </si>
  <si>
    <t>mmu:73100</t>
  </si>
  <si>
    <t>RIKEN cDNA 2900092D14 gene</t>
  </si>
  <si>
    <t>Gprasp2</t>
  </si>
  <si>
    <t>NM_001163017.1</t>
  </si>
  <si>
    <t>mmu:245607</t>
  </si>
  <si>
    <t>Growth and differentiation factor-associated serum protein 2</t>
  </si>
  <si>
    <t>Psme1</t>
  </si>
  <si>
    <t>NM_011189.1</t>
  </si>
  <si>
    <t>mmu:19186</t>
  </si>
  <si>
    <t>Proteasome activator complex subunit 1</t>
  </si>
  <si>
    <t>Ahi1</t>
  </si>
  <si>
    <t>NM_026203.3</t>
  </si>
  <si>
    <t>mmu:52906</t>
  </si>
  <si>
    <t>Jouberin</t>
  </si>
  <si>
    <t>Smarca2</t>
  </si>
  <si>
    <t>NM_026003.2</t>
  </si>
  <si>
    <t>mmu:67155</t>
  </si>
  <si>
    <t>Probable global transcription activator SNF2L2</t>
  </si>
  <si>
    <t>Paip2</t>
  </si>
  <si>
    <t>NM_026420.2</t>
  </si>
  <si>
    <t>mmu:67869</t>
  </si>
  <si>
    <t>Rcan2</t>
  </si>
  <si>
    <t>NM_207649.1</t>
  </si>
  <si>
    <t>mmu:53901</t>
  </si>
  <si>
    <t>Down syndrome critical region gene 1-like 1, isoform CRA_a</t>
  </si>
  <si>
    <t>Arl6ip5</t>
  </si>
  <si>
    <t>NM_022992.2</t>
  </si>
  <si>
    <t>mmu:65106</t>
  </si>
  <si>
    <t>PRA1 family protein 3</t>
  </si>
  <si>
    <t>Eml2</t>
  </si>
  <si>
    <t>NM_028153.1</t>
  </si>
  <si>
    <t>mmu:72205</t>
  </si>
  <si>
    <t>Echinoderm microtubule-associated protein-like 2</t>
  </si>
  <si>
    <t>Gm3756</t>
  </si>
  <si>
    <t>tubulin, alpha 4A pseudogene</t>
  </si>
  <si>
    <t>Echs1</t>
  </si>
  <si>
    <t>NM_053119.2</t>
  </si>
  <si>
    <t>mmu:93747</t>
  </si>
  <si>
    <t>Enoyl-CoA hydratase, mitochondrial</t>
  </si>
  <si>
    <t>Arhgef11</t>
  </si>
  <si>
    <t>NM_001003912.1</t>
  </si>
  <si>
    <t>mmu:213498</t>
  </si>
  <si>
    <t>Protein Arhgef11</t>
  </si>
  <si>
    <t>Oser1</t>
  </si>
  <si>
    <t>NM_025699.2</t>
  </si>
  <si>
    <t>mmu:66680</t>
  </si>
  <si>
    <t>Gm5506</t>
  </si>
  <si>
    <t>NM_001025388.1</t>
  </si>
  <si>
    <t>mmu:433182</t>
  </si>
  <si>
    <t>MCG115657</t>
  </si>
  <si>
    <t>Eci2</t>
  </si>
  <si>
    <t>NM_011868.3</t>
  </si>
  <si>
    <t>mmu:23986</t>
  </si>
  <si>
    <t>Enoyl-CoA delta isomerase 2, mitochondrial</t>
  </si>
  <si>
    <t>Ccdc174</t>
  </si>
  <si>
    <t>NM_172730.2</t>
  </si>
  <si>
    <t>mmu:232236</t>
  </si>
  <si>
    <t>C130022K22Rik protein</t>
  </si>
  <si>
    <t>Safb</t>
  </si>
  <si>
    <t>NM_001163300.1</t>
  </si>
  <si>
    <t>mmu:224903</t>
  </si>
  <si>
    <t>Scaffold attachment factor B1</t>
  </si>
  <si>
    <t>Ctsl</t>
  </si>
  <si>
    <t>NM_009984.3</t>
  </si>
  <si>
    <t>mmu:13039</t>
  </si>
  <si>
    <t>Cathepsin L1</t>
  </si>
  <si>
    <t>Vcp-rs</t>
  </si>
  <si>
    <t>valosin containing protein, related sequence</t>
  </si>
  <si>
    <t>Cacng2</t>
  </si>
  <si>
    <t>NM_007583.2</t>
  </si>
  <si>
    <t>mmu:12300</t>
  </si>
  <si>
    <t>Voltage-dependent calcium channel gamma-2 subunit</t>
  </si>
  <si>
    <t>Bbs4</t>
  </si>
  <si>
    <t>NM_175325.3</t>
  </si>
  <si>
    <t>mmu:102774</t>
  </si>
  <si>
    <t>Bardet-Biedl syndrome 4 homolog (Human)</t>
  </si>
  <si>
    <t>Smarcal1</t>
  </si>
  <si>
    <t>NM_018817.2</t>
  </si>
  <si>
    <t>mmu:54380</t>
  </si>
  <si>
    <t>SWI/SNF-related matrix-associated actin-dependent regulator of chromatin subfamily A-like protein 1</t>
  </si>
  <si>
    <t>Zfp367</t>
  </si>
  <si>
    <t>NM_175494.4</t>
  </si>
  <si>
    <t>mmu:238673</t>
  </si>
  <si>
    <t>Zinc finger protein 367</t>
  </si>
  <si>
    <t>Cdc5l</t>
  </si>
  <si>
    <t>NM_152810.2</t>
  </si>
  <si>
    <t>mmu:71702</t>
  </si>
  <si>
    <t>Cdc5l protein</t>
  </si>
  <si>
    <t>Rltpr</t>
  </si>
  <si>
    <t>NM_001033320.2</t>
  </si>
  <si>
    <t>mmu:234695</t>
  </si>
  <si>
    <t>Rltpr protein</t>
  </si>
  <si>
    <t>Tspan7</t>
  </si>
  <si>
    <t>NM_019634.2</t>
  </si>
  <si>
    <t>mmu:21912</t>
  </si>
  <si>
    <t>Tetraspanin-7</t>
  </si>
  <si>
    <t>Metap2</t>
  </si>
  <si>
    <t>NM_019648.3</t>
  </si>
  <si>
    <t>mmu:56307</t>
  </si>
  <si>
    <t>Methionine aminopeptidase 2</t>
  </si>
  <si>
    <t>Lsm6</t>
  </si>
  <si>
    <t>NM_030145.3</t>
  </si>
  <si>
    <t>mmu:78651</t>
  </si>
  <si>
    <t>U6 snRNA-associated Sm-like protein LSm6</t>
  </si>
  <si>
    <t>Gm4735</t>
  </si>
  <si>
    <t>NM_001134872.1</t>
  </si>
  <si>
    <t>putative Eno1 pseudogene</t>
  </si>
  <si>
    <t>Chd3os</t>
  </si>
  <si>
    <t>NM_020591.1</t>
  </si>
  <si>
    <t>mmu:80515</t>
  </si>
  <si>
    <t>Putative uncharacterized protein RNF21</t>
  </si>
  <si>
    <t>Gpn1</t>
  </si>
  <si>
    <t>NM_133756.4</t>
  </si>
  <si>
    <t>mmu:74254</t>
  </si>
  <si>
    <t>GPN-loop GTPase 1</t>
  </si>
  <si>
    <t>Hccs</t>
  </si>
  <si>
    <t>NM_008222.4</t>
  </si>
  <si>
    <t>mmu:15159</t>
  </si>
  <si>
    <t>Cytochrome c-type heme lyase</t>
  </si>
  <si>
    <t>Prps1</t>
  </si>
  <si>
    <t>NM_021463.4</t>
  </si>
  <si>
    <t>mmu:19139</t>
  </si>
  <si>
    <t>Ncam1</t>
  </si>
  <si>
    <t>NM_010875.3</t>
  </si>
  <si>
    <t>mmu:17967</t>
  </si>
  <si>
    <t>Neural cell adhesion molecule 1</t>
  </si>
  <si>
    <t>Mfsd11</t>
  </si>
  <si>
    <t>NM_178620.3</t>
  </si>
  <si>
    <t>mmu:69900</t>
  </si>
  <si>
    <t>UNC93-like protein MFSD11</t>
  </si>
  <si>
    <t>Stoml2</t>
  </si>
  <si>
    <t>NM_023231.2</t>
  </si>
  <si>
    <t>mmu:66592</t>
  </si>
  <si>
    <t>Stomatin-like protein 2, mitochondrial</t>
  </si>
  <si>
    <t>Man2a2</t>
  </si>
  <si>
    <t>NM_172903.4</t>
  </si>
  <si>
    <t>mmu:140481</t>
  </si>
  <si>
    <t>Mannosidase 2, alpha 2, isoform CRA_c</t>
  </si>
  <si>
    <t>Tsen34</t>
  </si>
  <si>
    <t>NM_024168.2</t>
  </si>
  <si>
    <t>mmu:66078</t>
  </si>
  <si>
    <t>tRNA-splicing endonuclease subunit Sen34</t>
  </si>
  <si>
    <t>Gm5518</t>
  </si>
  <si>
    <t>predicted gene 5518</t>
  </si>
  <si>
    <t>Tapt1</t>
  </si>
  <si>
    <t>NM_173764.3</t>
  </si>
  <si>
    <t>mmu:231225</t>
  </si>
  <si>
    <t>Transmembrane anterior posterior transformation protein 1</t>
  </si>
  <si>
    <t>Fez1</t>
  </si>
  <si>
    <t>NM_183171.4</t>
  </si>
  <si>
    <t>mmu:235180</t>
  </si>
  <si>
    <t>Leucine zipper putative tumor suppressor 1</t>
  </si>
  <si>
    <t>Gm7743</t>
  </si>
  <si>
    <t>down</t>
  </si>
  <si>
    <t>calmodulin 2 pseudogene</t>
  </si>
  <si>
    <t>Srsf9</t>
  </si>
  <si>
    <t>NM_025573.3</t>
  </si>
  <si>
    <t>mmu:108014</t>
  </si>
  <si>
    <t>Serine/arginine-rich-splicing factor 9</t>
  </si>
  <si>
    <t>Celsr2</t>
  </si>
  <si>
    <t>NM_017392.3</t>
  </si>
  <si>
    <t>mmu:53883</t>
  </si>
  <si>
    <t>Cadherin EGF LAG seven-pass G-type receptor 2</t>
  </si>
  <si>
    <t>Smap2</t>
  </si>
  <si>
    <t>NM_133716.3</t>
  </si>
  <si>
    <t>mmu:69780</t>
  </si>
  <si>
    <t>Syncrip</t>
  </si>
  <si>
    <t>NM_019796.5</t>
  </si>
  <si>
    <t>mmu:56403</t>
  </si>
  <si>
    <t>Heterogeneous nuclear ribonucleoprotein Q</t>
  </si>
  <si>
    <t>Nudt3</t>
  </si>
  <si>
    <t>NM_019837.2</t>
  </si>
  <si>
    <t>mmu:56409</t>
  </si>
  <si>
    <t>Diphosphoinositol polyphosphate phosphohydrolase 1</t>
  </si>
  <si>
    <t>Ttyh1</t>
  </si>
  <si>
    <t>NM_021324.5</t>
  </si>
  <si>
    <t>mmu:57776</t>
  </si>
  <si>
    <t>Protein tweety homolog 1</t>
  </si>
  <si>
    <t>Mfsd4</t>
  </si>
  <si>
    <t>NM_172510.4</t>
  </si>
  <si>
    <t>mmu:213006</t>
  </si>
  <si>
    <t>Mfsd4 transcript variant c</t>
  </si>
  <si>
    <t>Cnr1</t>
  </si>
  <si>
    <t>NM_007726.3</t>
  </si>
  <si>
    <t>mmu:12801</t>
  </si>
  <si>
    <t>Cannabinoid receptor 1</t>
  </si>
  <si>
    <t>Sdcbp</t>
  </si>
  <si>
    <t>NM_016807.2</t>
  </si>
  <si>
    <t>mmu:53378</t>
  </si>
  <si>
    <t>Syntenin-1</t>
  </si>
  <si>
    <t>Mbnl2</t>
  </si>
  <si>
    <t>NM_207515.2</t>
  </si>
  <si>
    <t>mmu:105559</t>
  </si>
  <si>
    <t>Muscleblind-like 2 isoform 3</t>
  </si>
  <si>
    <t>Snph</t>
  </si>
  <si>
    <t>NM_198214.2</t>
  </si>
  <si>
    <t>mmu:241727</t>
  </si>
  <si>
    <t>Syntaphilin</t>
  </si>
  <si>
    <t>Emc2</t>
  </si>
  <si>
    <t>NM_025736.2</t>
  </si>
  <si>
    <t>mmu:66736</t>
  </si>
  <si>
    <t>RIKEN cDNA 4921531G14</t>
  </si>
  <si>
    <t>Srp9</t>
  </si>
  <si>
    <t>NM_012058.3</t>
  </si>
  <si>
    <t>mmu:27058</t>
  </si>
  <si>
    <t>Signal recognition particle 9 kDa protein</t>
  </si>
  <si>
    <t>Pcdh17</t>
  </si>
  <si>
    <t>NM_001013753.2</t>
  </si>
  <si>
    <t>mmu:219228</t>
  </si>
  <si>
    <t>Protein Pcdh17</t>
  </si>
  <si>
    <t>Cacna1e</t>
  </si>
  <si>
    <t>NM_009782.3</t>
  </si>
  <si>
    <t>mmu:12290</t>
  </si>
  <si>
    <t>Calcium channel, voltage-dependent, R type, alpha 1E subunit</t>
  </si>
  <si>
    <t>Lmo4</t>
  </si>
  <si>
    <t>NM_010723.3</t>
  </si>
  <si>
    <t>mmu:16911</t>
  </si>
  <si>
    <t>LIM domain transcription factor LMO4</t>
  </si>
  <si>
    <t>Oxct1</t>
  </si>
  <si>
    <t>NM_024188.6</t>
  </si>
  <si>
    <t>mmu:67041</t>
  </si>
  <si>
    <t>Succinyl-CoA:3-ketoacid CoA transferase</t>
  </si>
  <si>
    <t>Epha4</t>
  </si>
  <si>
    <t>NM_007936.3</t>
  </si>
  <si>
    <t>mmu:13838</t>
  </si>
  <si>
    <t>Ephrin type-A receptor 4</t>
  </si>
  <si>
    <t>Dpcd</t>
  </si>
  <si>
    <t>NM_172639.2</t>
  </si>
  <si>
    <t>mmu:226162</t>
  </si>
  <si>
    <t>Protein DPCD</t>
  </si>
  <si>
    <t>Tspan13</t>
  </si>
  <si>
    <t>NM_025359.3</t>
  </si>
  <si>
    <t>mmu:66109</t>
  </si>
  <si>
    <t>Tetraspanin-13</t>
  </si>
  <si>
    <t>Pbx1</t>
  </si>
  <si>
    <t>NM_183355.2</t>
  </si>
  <si>
    <t>mmu:18514</t>
  </si>
  <si>
    <t>Pre-B-cell leukemia transcription factor 1</t>
  </si>
  <si>
    <t>Hmgcr</t>
  </si>
  <si>
    <t>NM_008255.2</t>
  </si>
  <si>
    <t>mmu:15357</t>
  </si>
  <si>
    <t>3-hydroxy-3-methylglutaryl-coenzyme A reductase</t>
  </si>
  <si>
    <t>Uxt</t>
  </si>
  <si>
    <t>NM_013840.3</t>
  </si>
  <si>
    <t>mmu:22294</t>
  </si>
  <si>
    <t>Protein UXT</t>
  </si>
  <si>
    <t>Dgkb</t>
  </si>
  <si>
    <t>NM_178681.4</t>
  </si>
  <si>
    <t>mmu:217480</t>
  </si>
  <si>
    <t>Matk</t>
  </si>
  <si>
    <t>NM_010768.2</t>
  </si>
  <si>
    <t>mmu:17179</t>
  </si>
  <si>
    <t>Megakaryocyte-associated tyrosine kinase, isoform CRA_c</t>
  </si>
  <si>
    <t>Kcnma1</t>
  </si>
  <si>
    <t>NM_010610.3</t>
  </si>
  <si>
    <t>mmu:16531</t>
  </si>
  <si>
    <t>KCNMA1</t>
  </si>
  <si>
    <t>Basp1</t>
  </si>
  <si>
    <t>NM_027395.2</t>
  </si>
  <si>
    <t>mmu:70350</t>
  </si>
  <si>
    <t>Brain acid soluble protein 1</t>
  </si>
  <si>
    <t>Eml6</t>
  </si>
  <si>
    <t>NM_146016.2</t>
  </si>
  <si>
    <t>mmu:237711</t>
  </si>
  <si>
    <t>Echinoderm microtubule-associated protein-like 6</t>
  </si>
  <si>
    <t>Rpl34</t>
  </si>
  <si>
    <t>NM_026724.2</t>
  </si>
  <si>
    <t>mmu:68436</t>
  </si>
  <si>
    <t>60S ribosomal protein L34</t>
  </si>
  <si>
    <t>Kcnb1</t>
  </si>
  <si>
    <t>NM_008420.4</t>
  </si>
  <si>
    <t>mmu:16500</t>
  </si>
  <si>
    <t>Potassium voltage gated channel Shab-related subfamily member 1</t>
  </si>
  <si>
    <t>Lgi1</t>
  </si>
  <si>
    <t>NM_020278.2</t>
  </si>
  <si>
    <t>mmu:56839</t>
  </si>
  <si>
    <t>Leucine-rich glioma-inactivated protein 1</t>
  </si>
  <si>
    <t>Ppp3r1</t>
  </si>
  <si>
    <t>NM_024459.2</t>
  </si>
  <si>
    <t>mmu:19058</t>
  </si>
  <si>
    <t>Calcineurin subunit B type 1</t>
  </si>
  <si>
    <t>Gm6788</t>
  </si>
  <si>
    <t>NM_001177391.1</t>
  </si>
  <si>
    <t>mmu:627788</t>
  </si>
  <si>
    <t>dynein family member</t>
  </si>
  <si>
    <t>C78339</t>
  </si>
  <si>
    <t>NM_001033192.2</t>
  </si>
  <si>
    <t>mmu:97863</t>
  </si>
  <si>
    <t>Emb</t>
  </si>
  <si>
    <t>NM_010330.4</t>
  </si>
  <si>
    <t>mmu:13723</t>
  </si>
  <si>
    <t>Embigin</t>
  </si>
  <si>
    <t>Atp2b2</t>
  </si>
  <si>
    <t>NM_009723.5</t>
  </si>
  <si>
    <t>mmu:11941</t>
  </si>
  <si>
    <t>Plasma membrane calcium-ATPase 2</t>
  </si>
  <si>
    <t>Gm14400</t>
  </si>
  <si>
    <t>OTTMUSG00000016568</t>
  </si>
  <si>
    <t>predicted gene 14400</t>
  </si>
  <si>
    <t>Stk25</t>
  </si>
  <si>
    <t>NM_021537.3</t>
  </si>
  <si>
    <t>mmu:59041</t>
  </si>
  <si>
    <t>Serine/threonine-protein kinase 25</t>
  </si>
  <si>
    <t>Myadm</t>
  </si>
  <si>
    <t>NM_016969.2</t>
  </si>
  <si>
    <t>mmu:50918</t>
  </si>
  <si>
    <t>Myeloid-associated differentiation marker, isoform CRA_a</t>
  </si>
  <si>
    <t>Rab3c</t>
  </si>
  <si>
    <t>NM_023852.5</t>
  </si>
  <si>
    <t>mmu:67295</t>
  </si>
  <si>
    <t>Ras-related protein Rab-3C</t>
  </si>
  <si>
    <t>Fam135b</t>
  </si>
  <si>
    <t>NM_177819.3</t>
  </si>
  <si>
    <t>mmu:70363</t>
  </si>
  <si>
    <t>Family with sequence similarity 135, member B</t>
  </si>
  <si>
    <t>Mef2c</t>
  </si>
  <si>
    <t>NM_025282.3</t>
  </si>
  <si>
    <t>mmu:17260</t>
  </si>
  <si>
    <t>Myocyte enhancer factor 2C, isoform CRA_b</t>
  </si>
  <si>
    <t>Hapln4</t>
  </si>
  <si>
    <t>NM_177900.4</t>
  </si>
  <si>
    <t>mmu:330790</t>
  </si>
  <si>
    <t>Hyaluronan and proteoglycan link protein 4</t>
  </si>
  <si>
    <t>Dynll1</t>
  </si>
  <si>
    <t>NM_019682.4</t>
  </si>
  <si>
    <t>mmu:56455</t>
  </si>
  <si>
    <t>Dynein light chain 1, cytoplasmic</t>
  </si>
  <si>
    <t>Rbfox3</t>
  </si>
  <si>
    <t>NM_001285438.1</t>
  </si>
  <si>
    <t>mmu:52897</t>
  </si>
  <si>
    <t>RNA-binding protein fox-1 homolog 3</t>
  </si>
  <si>
    <t>Tusc3</t>
  </si>
  <si>
    <t>NM_030254.3</t>
  </si>
  <si>
    <t>mmu:80286</t>
  </si>
  <si>
    <t>Palm</t>
  </si>
  <si>
    <t>NM_023128.4</t>
  </si>
  <si>
    <t>mmu:18483</t>
  </si>
  <si>
    <t>Akt3</t>
  </si>
  <si>
    <t>NM_011785.3</t>
  </si>
  <si>
    <t>mmu:23797</t>
  </si>
  <si>
    <t>Thymoma viral proto-oncogene 3</t>
  </si>
  <si>
    <t>Ppp3ca</t>
  </si>
  <si>
    <t>NM_008913.4</t>
  </si>
  <si>
    <t>mmu:19055</t>
  </si>
  <si>
    <t>Serine/threonine-protein phosphatase 2B catalytic subunit alpha isoform</t>
  </si>
  <si>
    <t>Cyfip2</t>
  </si>
  <si>
    <t>NM_133769.3</t>
  </si>
  <si>
    <t>mmu:76884</t>
  </si>
  <si>
    <t>Cytoplasmic FMR1-interacting protein 2</t>
  </si>
  <si>
    <t>Sort1</t>
  </si>
  <si>
    <t>NM_019972.3</t>
  </si>
  <si>
    <t>mmu:20661</t>
  </si>
  <si>
    <t>Sortilin</t>
  </si>
  <si>
    <t>Plcb1</t>
  </si>
  <si>
    <t>NM_019677.2</t>
  </si>
  <si>
    <t>mmu:18795</t>
  </si>
  <si>
    <t>1-phosphatidylinositol 4,5-bisphosphate phosphodiesterase beta-1</t>
  </si>
  <si>
    <t>Bcl11b</t>
  </si>
  <si>
    <t>NM_021399.2</t>
  </si>
  <si>
    <t>mmu:58208</t>
  </si>
  <si>
    <t>Ppp1r12b</t>
  </si>
  <si>
    <t>NM_001081307.1</t>
  </si>
  <si>
    <t>mmu:329251</t>
  </si>
  <si>
    <t>MCG130490</t>
  </si>
  <si>
    <t>Actr3b</t>
  </si>
  <si>
    <t>NM_001004365.1</t>
  </si>
  <si>
    <t>mmu:242894</t>
  </si>
  <si>
    <t>Actin-related protein 3B</t>
  </si>
  <si>
    <t>Kcnab2</t>
  </si>
  <si>
    <t>NM_010598.3</t>
  </si>
  <si>
    <t>mmu:16498</t>
  </si>
  <si>
    <t>Voltage-gated potassium channel subunit beta-2</t>
  </si>
  <si>
    <t>Ptn</t>
  </si>
  <si>
    <t>NM_008973.2</t>
  </si>
  <si>
    <t>mmu:19242</t>
  </si>
  <si>
    <t>Pleiotrophin</t>
  </si>
  <si>
    <t>Gm21949</t>
  </si>
  <si>
    <t>NM_001113419.2</t>
  </si>
  <si>
    <t>mmu:100505386</t>
  </si>
  <si>
    <t>predicted gene, 21949</t>
  </si>
  <si>
    <t>Zdhhc21</t>
  </si>
  <si>
    <t>NM_026647.3</t>
  </si>
  <si>
    <t>mmu:68268</t>
  </si>
  <si>
    <t>Probable palmitoyltransferase ZDHHC21</t>
  </si>
  <si>
    <t>Chn1</t>
  </si>
  <si>
    <t>NM_175752.3</t>
  </si>
  <si>
    <t>mmu:108699</t>
  </si>
  <si>
    <t>Alpha1-chimerin</t>
  </si>
  <si>
    <t>R3hdm1</t>
  </si>
  <si>
    <t>NM_181750.2</t>
  </si>
  <si>
    <t>mmu:226412</t>
  </si>
  <si>
    <t>R3hdm1 protein</t>
  </si>
  <si>
    <t>Olfm1</t>
  </si>
  <si>
    <t>NM_019498.2</t>
  </si>
  <si>
    <t>mmu:56177</t>
  </si>
  <si>
    <t>Noelin</t>
  </si>
  <si>
    <t>Homer1</t>
  </si>
  <si>
    <t>NM_152134.3</t>
  </si>
  <si>
    <t>mmu:26556</t>
  </si>
  <si>
    <t>Homer protein homolog 1</t>
  </si>
  <si>
    <t>Ppp1r9a</t>
  </si>
  <si>
    <t>NM_181595.3</t>
  </si>
  <si>
    <t>mmu:243725</t>
  </si>
  <si>
    <t>Protein Ppp1r9a</t>
  </si>
  <si>
    <t>Add3</t>
  </si>
  <si>
    <t>NM_013758.4</t>
  </si>
  <si>
    <t>mmu:27360</t>
  </si>
  <si>
    <t>Add3 protein</t>
  </si>
  <si>
    <t>Slc25a23</t>
  </si>
  <si>
    <t>NM_025877.4</t>
  </si>
  <si>
    <t>mmu:66972</t>
  </si>
  <si>
    <t>Calcium-binding mitochondrial carrier protein SCaMC-3</t>
  </si>
  <si>
    <t>Dgkh</t>
  </si>
  <si>
    <t>NM_001281794.1</t>
  </si>
  <si>
    <t>mmu:380921</t>
  </si>
  <si>
    <t>Dgkh protein</t>
  </si>
  <si>
    <t>Gm14295</t>
  </si>
  <si>
    <t>NM_001205057.2</t>
  </si>
  <si>
    <t>mmu:100039123</t>
  </si>
  <si>
    <t>Protein Gm2004</t>
  </si>
  <si>
    <t>Ephb6</t>
  </si>
  <si>
    <t>NM_007680.4</t>
  </si>
  <si>
    <t>mmu:13848</t>
  </si>
  <si>
    <t>Ephrin type A receptor</t>
  </si>
  <si>
    <t>Fbxw7</t>
  </si>
  <si>
    <t>NM_080428.3</t>
  </si>
  <si>
    <t>mmu:50754</t>
  </si>
  <si>
    <t>F-box/WD repeat-containing protein 7</t>
  </si>
  <si>
    <t>Kctd3</t>
  </si>
  <si>
    <t>NM_172650.2</t>
  </si>
  <si>
    <t>mmu:226823</t>
  </si>
  <si>
    <t>Kctd3 protein</t>
  </si>
  <si>
    <t>Wasf1</t>
  </si>
  <si>
    <t>NM_031877.3</t>
  </si>
  <si>
    <t>mmu:83767</t>
  </si>
  <si>
    <t>Wiskott-Aldrich syndrome protein family member 1</t>
  </si>
  <si>
    <t>Schip1</t>
  </si>
  <si>
    <t>NM_013928.5</t>
  </si>
  <si>
    <t>mmu:30953</t>
  </si>
  <si>
    <t>Schwannomin-interacting protein 1</t>
  </si>
  <si>
    <t>Gm1976</t>
  </si>
  <si>
    <t>NR_045963.1</t>
  </si>
  <si>
    <t>mmu:100038746</t>
  </si>
  <si>
    <t>predicted gene 1976</t>
  </si>
  <si>
    <t>Mgst3</t>
  </si>
  <si>
    <t>NM_029392.1</t>
  </si>
  <si>
    <t>mmu:66447</t>
  </si>
  <si>
    <t>Microsomal glutathione S-transferase 3</t>
  </si>
  <si>
    <t>Gnb1</t>
  </si>
  <si>
    <t>NM_008142.4</t>
  </si>
  <si>
    <t>mmu:14688</t>
  </si>
  <si>
    <t>Guanine nucleotide-binding protein G(I)/G(S)/G(T) subunit beta-1</t>
  </si>
  <si>
    <t>2510039O18Rik</t>
  </si>
  <si>
    <t>NM_029841.3</t>
  </si>
  <si>
    <t>mmu:77034</t>
  </si>
  <si>
    <t>Uncharacterized protein KIAA2013</t>
  </si>
  <si>
    <t>Akap12</t>
  </si>
  <si>
    <t>NM_031185.3</t>
  </si>
  <si>
    <t>mmu:83397</t>
  </si>
  <si>
    <t>A kinase (PRKA) anchor protein (Gravin) 12, isoform CRA_b</t>
  </si>
  <si>
    <t>Ap1ar</t>
  </si>
  <si>
    <t>NM_145964.2</t>
  </si>
  <si>
    <t>mmu:211556</t>
  </si>
  <si>
    <t>Protein Ap1ar</t>
  </si>
  <si>
    <t>Tmem132a</t>
  </si>
  <si>
    <t>NM_133804.2</t>
  </si>
  <si>
    <t>mmu:98170</t>
  </si>
  <si>
    <t>Transmembrane protein 132A</t>
  </si>
  <si>
    <t>Rpl35a</t>
  </si>
  <si>
    <t>NM_021338.3</t>
  </si>
  <si>
    <t>mmu:57808</t>
  </si>
  <si>
    <t>60S ribosomal protein L35a</t>
  </si>
  <si>
    <t>6330403A02Rik</t>
  </si>
  <si>
    <t>NM_001081227.2</t>
  </si>
  <si>
    <t>mmu:381310</t>
  </si>
  <si>
    <t>Protein 6330403A02Rik</t>
  </si>
  <si>
    <t>Susd4</t>
  </si>
  <si>
    <t>NM_144796.4</t>
  </si>
  <si>
    <t>mmu:96935</t>
  </si>
  <si>
    <t>Sushi domain-containing protein 4</t>
  </si>
  <si>
    <t>Osbpl1a</t>
  </si>
  <si>
    <t>NM_207530.3</t>
  </si>
  <si>
    <t>mmu:64291</t>
  </si>
  <si>
    <t>Oxysterol-binding protein-related protein 1</t>
  </si>
  <si>
    <t>Msra</t>
  </si>
  <si>
    <t>NM_026322.4</t>
  </si>
  <si>
    <t>mmu:110265</t>
  </si>
  <si>
    <t>Mitochondrial peptide methionine sulfoxide reductase</t>
  </si>
  <si>
    <t>Ssbp3</t>
  </si>
  <si>
    <t>NM_198438.1</t>
  </si>
  <si>
    <t>mmu:72475</t>
  </si>
  <si>
    <t>Single-stranded DNA-binding protein 3</t>
  </si>
  <si>
    <t>Zfp809</t>
  </si>
  <si>
    <t>NM_172763.3</t>
  </si>
  <si>
    <t>mmu:235047</t>
  </si>
  <si>
    <t>Protein Zfp809</t>
  </si>
  <si>
    <t>Atp2b1</t>
  </si>
  <si>
    <t>NM_026482.2</t>
  </si>
  <si>
    <t>mmu:67972</t>
  </si>
  <si>
    <t>Protein Atp2b1</t>
  </si>
  <si>
    <t>R3hdm2</t>
  </si>
  <si>
    <t>NM_027900.4</t>
  </si>
  <si>
    <t>mmu:71750</t>
  </si>
  <si>
    <t>R3H domain-containing protein 2</t>
  </si>
  <si>
    <t>Sipa1l1</t>
  </si>
  <si>
    <t>NM_172579.3</t>
  </si>
  <si>
    <t>mmu:217692</t>
  </si>
  <si>
    <t>Sipa1l1 protein</t>
  </si>
  <si>
    <t>Ppapdc2</t>
  </si>
  <si>
    <t>NM_028922.3</t>
  </si>
  <si>
    <t>mmu:74411</t>
  </si>
  <si>
    <t>Presqualene diphosphate phosphatase</t>
  </si>
  <si>
    <t>Rragd</t>
  </si>
  <si>
    <t>NM_027491.2</t>
  </si>
  <si>
    <t>mmu:52187</t>
  </si>
  <si>
    <t>Ras-related GTP-binding protein D</t>
  </si>
  <si>
    <t>Gucy1b3</t>
  </si>
  <si>
    <t>NM_017469.4</t>
  </si>
  <si>
    <t>mmu:54195</t>
  </si>
  <si>
    <t>Guanylate cyclase soluble subunit beta-1</t>
  </si>
  <si>
    <t>Aifm3</t>
  </si>
  <si>
    <t>NM_175178.3</t>
  </si>
  <si>
    <t>mmu:72168</t>
  </si>
  <si>
    <t>Apoptosis-inducing factor 3</t>
  </si>
  <si>
    <t>Zfp365</t>
  </si>
  <si>
    <t>NM_178679.2</t>
  </si>
  <si>
    <t>mmu:216049</t>
  </si>
  <si>
    <t>Protein ZNF365</t>
  </si>
  <si>
    <t>Ralyl</t>
  </si>
  <si>
    <t>NM_178631.4</t>
  </si>
  <si>
    <t>mmu:76897</t>
  </si>
  <si>
    <t>RNA-binding Raly-like protein</t>
  </si>
  <si>
    <t>Ppm1e</t>
  </si>
  <si>
    <t>NM_177167.4</t>
  </si>
  <si>
    <t>mmu:320472</t>
  </si>
  <si>
    <t>Protein phosphatase 1E (PP2C domain containing)</t>
  </si>
  <si>
    <t>Hspa12a</t>
  </si>
  <si>
    <t>NM_175199.3</t>
  </si>
  <si>
    <t>mmu:73442</t>
  </si>
  <si>
    <t>Camk2a</t>
  </si>
  <si>
    <t>NM_177407.4</t>
  </si>
  <si>
    <t>mmu:12322</t>
  </si>
  <si>
    <t>Calcium/calmodulin-dependent protein kinase type II subunit alpha</t>
  </si>
  <si>
    <t>Stx6</t>
  </si>
  <si>
    <t>NM_021433.3</t>
  </si>
  <si>
    <t>mmu:58244</t>
  </si>
  <si>
    <t>Srr</t>
  </si>
  <si>
    <t>NM_013761.4</t>
  </si>
  <si>
    <t>mmu:27364</t>
  </si>
  <si>
    <t>Serine racemase</t>
  </si>
  <si>
    <t>Nr4a1</t>
  </si>
  <si>
    <t>NM_010444.2</t>
  </si>
  <si>
    <t>mmu:15370</t>
  </si>
  <si>
    <t>Nuclear receptor subfamily 4 group A member 1</t>
  </si>
  <si>
    <t>Gabrb2</t>
  </si>
  <si>
    <t>NM_008070.3</t>
  </si>
  <si>
    <t>mmu:14401</t>
  </si>
  <si>
    <t>Gamma-aminobutyric acid receptor subunit beta-2</t>
  </si>
  <si>
    <t>Camk4</t>
  </si>
  <si>
    <t>NM_009793.3</t>
  </si>
  <si>
    <t>mmu:12326</t>
  </si>
  <si>
    <t>Calcium/calmodulin-dependent protein kinase type IV</t>
  </si>
  <si>
    <t>1700020I14Rik</t>
  </si>
  <si>
    <t>NR_015473.1</t>
  </si>
  <si>
    <t>mmu:66602</t>
  </si>
  <si>
    <t>RIKEN cDNA 1700020I14 gene</t>
  </si>
  <si>
    <t>Dusp3</t>
  </si>
  <si>
    <t>NM_028207.3</t>
  </si>
  <si>
    <t>mmu:72349</t>
  </si>
  <si>
    <t>Dual-specificity protein phosphatase 3</t>
  </si>
  <si>
    <t>Ube2ql1</t>
  </si>
  <si>
    <t>NM_001145162.1</t>
  </si>
  <si>
    <t>mmu:76980</t>
  </si>
  <si>
    <t>Ubiquitin-conjugating enzyme E2Q-like protein 1</t>
  </si>
  <si>
    <t>Npcd</t>
  </si>
  <si>
    <t>NM_029079.2</t>
  </si>
  <si>
    <t>mmu:504193</t>
  </si>
  <si>
    <t>Protein Npcd</t>
  </si>
  <si>
    <t>Nipa2</t>
  </si>
  <si>
    <t>NM_023647.6</t>
  </si>
  <si>
    <t>mmu:93790</t>
  </si>
  <si>
    <t>Magnesium transporter NIPA2</t>
  </si>
  <si>
    <t>B930095G15Rik</t>
  </si>
  <si>
    <t>NM_177121.2</t>
  </si>
  <si>
    <t>mmu:320268</t>
  </si>
  <si>
    <t>RIKEN cDNA B930095G15 gene</t>
  </si>
  <si>
    <t>Nrcam</t>
  </si>
  <si>
    <t>NM_176930.4</t>
  </si>
  <si>
    <t>mmu:319504</t>
  </si>
  <si>
    <t>Nrcam protein</t>
  </si>
  <si>
    <t>Rps18</t>
  </si>
  <si>
    <t>NM_138946.1</t>
  </si>
  <si>
    <t>mmu:20084</t>
  </si>
  <si>
    <t>40S ribosomal protein S18</t>
  </si>
  <si>
    <t>Unc5a</t>
  </si>
  <si>
    <t>NM_153131.3</t>
  </si>
  <si>
    <t>mmu:107448</t>
  </si>
  <si>
    <t>Netrin receptor UNC5A</t>
  </si>
  <si>
    <t>Zfp827</t>
  </si>
  <si>
    <t>NM_178267.3</t>
  </si>
  <si>
    <t>mmu:622675</t>
  </si>
  <si>
    <t>Pnrc1 protein</t>
  </si>
  <si>
    <t>Mpdz</t>
  </si>
  <si>
    <t>NM_010820.2</t>
  </si>
  <si>
    <t>mmu:17475</t>
  </si>
  <si>
    <t>Multiple PDZ domain protein</t>
  </si>
  <si>
    <t>0610010B08Rik</t>
  </si>
  <si>
    <t>NM_001177543.1</t>
  </si>
  <si>
    <t>mmu:100039060</t>
  </si>
  <si>
    <t>RIKEN cDNA 0610010B08 gene</t>
  </si>
  <si>
    <t>Rap1gap2</t>
  </si>
  <si>
    <t>NM_001015046.2</t>
  </si>
  <si>
    <t>mmu:380711</t>
  </si>
  <si>
    <t>Rap1 GTPase-activating protein 2</t>
  </si>
  <si>
    <t>Rap2a</t>
  </si>
  <si>
    <t>NM_029519.3</t>
  </si>
  <si>
    <t>mmu:76108</t>
  </si>
  <si>
    <t>Ras-related protein Rap-2a</t>
  </si>
  <si>
    <t>Ccl27a</t>
  </si>
  <si>
    <t>NM_011336.1</t>
  </si>
  <si>
    <t>mmu:20301</t>
  </si>
  <si>
    <t>Protein Ccl27a</t>
  </si>
  <si>
    <t>Gda</t>
  </si>
  <si>
    <t>NM_010266.2</t>
  </si>
  <si>
    <t>mmu:14544</t>
  </si>
  <si>
    <t>Guanine deaminase</t>
  </si>
  <si>
    <t>Phyhip</t>
  </si>
  <si>
    <t>NM_145981.3</t>
  </si>
  <si>
    <t>mmu:105653</t>
  </si>
  <si>
    <t>Phyhip protein</t>
  </si>
  <si>
    <t>Gm14410</t>
  </si>
  <si>
    <t>NM_001113806.1</t>
  </si>
  <si>
    <t>mmu:100043403</t>
  </si>
  <si>
    <t>Protein Gm14410</t>
  </si>
  <si>
    <t>Nefl</t>
  </si>
  <si>
    <t>NM_010910.1</t>
  </si>
  <si>
    <t>mmu:18039</t>
  </si>
  <si>
    <t>Neurofilament light polypeptide</t>
  </si>
  <si>
    <t>Ncan</t>
  </si>
  <si>
    <t>NM_007789.3</t>
  </si>
  <si>
    <t>mmu:13004</t>
  </si>
  <si>
    <t>Neurocan core protein</t>
  </si>
  <si>
    <t>Tdg</t>
  </si>
  <si>
    <t>NM_172552.3</t>
  </si>
  <si>
    <t>mmu:21665</t>
  </si>
  <si>
    <t>G/T mismatch-specific thymine DNA glycosylase</t>
  </si>
  <si>
    <t>Etv5</t>
  </si>
  <si>
    <t>NM_023794.2</t>
  </si>
  <si>
    <t>mmu:104156</t>
  </si>
  <si>
    <t>ETS translocation variant 5</t>
  </si>
  <si>
    <t>Skil</t>
  </si>
  <si>
    <t>NM_011386.3</t>
  </si>
  <si>
    <t>mmu:20482</t>
  </si>
  <si>
    <t>Ski-like protein</t>
  </si>
  <si>
    <t>LOC102640338</t>
  </si>
  <si>
    <t>Dgat2</t>
  </si>
  <si>
    <t>NM_026384.3</t>
  </si>
  <si>
    <t>mmu:67800</t>
  </si>
  <si>
    <t>Diacylglycerol O-acyltransferase 2</t>
  </si>
  <si>
    <t>Mkl2</t>
  </si>
  <si>
    <t>NM_181860.1</t>
  </si>
  <si>
    <t>mmu:239719</t>
  </si>
  <si>
    <t>Mkl2 protein</t>
  </si>
  <si>
    <t>Diap2</t>
  </si>
  <si>
    <t>NM_172493.2</t>
  </si>
  <si>
    <t>mmu:54004</t>
  </si>
  <si>
    <t>Protein diaphanous homolog 2</t>
  </si>
  <si>
    <t>Gpr22</t>
  </si>
  <si>
    <t>NM_175191.4</t>
  </si>
  <si>
    <t>mmu:73010</t>
  </si>
  <si>
    <t>Probable G-protein-coupled receptor 22</t>
  </si>
  <si>
    <t>Rn7sk</t>
  </si>
  <si>
    <t>NR_030687.1</t>
  </si>
  <si>
    <t>mmu:19817</t>
  </si>
  <si>
    <t>RNA, 7SK, nuclear</t>
  </si>
  <si>
    <t>Gm2464</t>
  </si>
  <si>
    <t>XR_400666.1</t>
  </si>
  <si>
    <t>mmu:100039861</t>
  </si>
  <si>
    <t>predicted gene 2464</t>
  </si>
  <si>
    <t>Tbc1d8b</t>
  </si>
  <si>
    <t>NM_001081499.2</t>
  </si>
  <si>
    <t>mmu:245638</t>
  </si>
  <si>
    <t>TBC1 domain family member 8B</t>
  </si>
  <si>
    <t>Ksr1</t>
  </si>
  <si>
    <t>NM_013571.2</t>
  </si>
  <si>
    <t>mmu:16706</t>
  </si>
  <si>
    <t>Sprn</t>
  </si>
  <si>
    <t>NM_183147.2</t>
  </si>
  <si>
    <t>mmu:212518</t>
  </si>
  <si>
    <t>Shadow of prion protein</t>
  </si>
  <si>
    <t>Efhd2</t>
  </si>
  <si>
    <t>NM_025994.3</t>
  </si>
  <si>
    <t>mmu:27984</t>
  </si>
  <si>
    <t>Efhd2 protein</t>
  </si>
  <si>
    <t>Zdbf2</t>
  </si>
  <si>
    <t>NM_028673.1</t>
  </si>
  <si>
    <t>mmu:73884</t>
  </si>
  <si>
    <t>DBF4-type zinc finger-containing protein 2 homolog</t>
  </si>
  <si>
    <t>Arhgap32</t>
  </si>
  <si>
    <t>NM_177379.4</t>
  </si>
  <si>
    <t>mmu:330914</t>
  </si>
  <si>
    <t>GTPase-activating protein for Cdc42 and Rac1</t>
  </si>
  <si>
    <t>Sowaha</t>
  </si>
  <si>
    <t>NM_183173.2</t>
  </si>
  <si>
    <t>mmu:237761</t>
  </si>
  <si>
    <t>Ankrd43 protein</t>
  </si>
  <si>
    <t>1700019D03Rik</t>
  </si>
  <si>
    <t>NM_144953.2</t>
  </si>
  <si>
    <t>mmu:67080</t>
  </si>
  <si>
    <t>Small membrane A-kinase anchor protein</t>
  </si>
  <si>
    <t>Slc25a22</t>
  </si>
  <si>
    <t>NM_026646.3</t>
  </si>
  <si>
    <t>mmu:68267</t>
  </si>
  <si>
    <t>Mitochondrial glutamate carrier 1</t>
  </si>
  <si>
    <t>1110008P14Rik</t>
  </si>
  <si>
    <t>NM_198001.2</t>
  </si>
  <si>
    <t>mmu:73737</t>
  </si>
  <si>
    <t>UPF0184 protein C9orf16 homolog</t>
  </si>
  <si>
    <t>D430041D05Rik</t>
  </si>
  <si>
    <t>NM_001033347.2</t>
  </si>
  <si>
    <t>mmu:241589</t>
  </si>
  <si>
    <t>Protein D430041D05Rik</t>
  </si>
  <si>
    <t>Pgm2l1</t>
  </si>
  <si>
    <t>NM_027629.3</t>
  </si>
  <si>
    <t>mmu:70974</t>
  </si>
  <si>
    <t>Glucose 1,6-bisphosphate synthase</t>
  </si>
  <si>
    <t>Dlg1</t>
  </si>
  <si>
    <t>NM_007862.3</t>
  </si>
  <si>
    <t>mmu:13383</t>
  </si>
  <si>
    <t>Disks large homolog 1</t>
  </si>
  <si>
    <t>Etv1</t>
  </si>
  <si>
    <t>NM_007960.4</t>
  </si>
  <si>
    <t>mmu:14009</t>
  </si>
  <si>
    <t>ETS translocation variant 1</t>
  </si>
  <si>
    <t>Btbd10</t>
  </si>
  <si>
    <t>NM_133700.2</t>
  </si>
  <si>
    <t>mmu:68815</t>
  </si>
  <si>
    <t>BTB/POZ domain-containing protein 10</t>
  </si>
  <si>
    <t>Gm18785</t>
  </si>
  <si>
    <t>potassium channel modulatory factor 1 pseudogene</t>
  </si>
  <si>
    <t>Nptxr</t>
  </si>
  <si>
    <t>NM_030689.4</t>
  </si>
  <si>
    <t>mmu:73340</t>
  </si>
  <si>
    <t>Neuronal pentraxin receptor</t>
  </si>
  <si>
    <t>Ina</t>
  </si>
  <si>
    <t>NM_146100.4</t>
  </si>
  <si>
    <t>mmu:226180</t>
  </si>
  <si>
    <t>Alpha-internexin</t>
  </si>
  <si>
    <t>Khdrbs3</t>
  </si>
  <si>
    <t>NM_010158.2</t>
  </si>
  <si>
    <t>mmu:13992</t>
  </si>
  <si>
    <t>KH domain-containing, RNA-binding, signal transduction-associated protein 3</t>
  </si>
  <si>
    <t>Lrrtm4</t>
  </si>
  <si>
    <t>NM_178731.5</t>
  </si>
  <si>
    <t>mmu:243499</t>
  </si>
  <si>
    <t>Leucine-rich repeat transmembrane neuronal protein 4</t>
  </si>
  <si>
    <t>Ntng1</t>
  </si>
  <si>
    <t>NM_133488.1</t>
  </si>
  <si>
    <t>mmu:80883</t>
  </si>
  <si>
    <t>Netrin-G1</t>
  </si>
  <si>
    <t>Cap2</t>
  </si>
  <si>
    <t>NM_026056.4</t>
  </si>
  <si>
    <t>mmu:67252</t>
  </si>
  <si>
    <t>Adenylyl cyclase-associated protein 2</t>
  </si>
  <si>
    <t>Gm14434</t>
  </si>
  <si>
    <t>NM_001101804.1</t>
  </si>
  <si>
    <t>mmu:668039</t>
  </si>
  <si>
    <t>predicted gene 14434</t>
  </si>
  <si>
    <t>Gm14308</t>
  </si>
  <si>
    <t>NM_001099349.2</t>
  </si>
  <si>
    <t>mmu:100043381</t>
  </si>
  <si>
    <t>Protein Gm4631</t>
  </si>
  <si>
    <t>Camkk2</t>
  </si>
  <si>
    <t>NM_145358.2</t>
  </si>
  <si>
    <t>mmu:207565</t>
  </si>
  <si>
    <t>A330102I10Rik</t>
  </si>
  <si>
    <t>NR_045073.1</t>
  </si>
  <si>
    <t>mmu:77920</t>
  </si>
  <si>
    <t>RIKEN cDNA A330102I10 gene</t>
  </si>
  <si>
    <t>Gm4724</t>
  </si>
  <si>
    <t>NM_001256480.1</t>
  </si>
  <si>
    <t>mmu:100043915</t>
  </si>
  <si>
    <t>predicted gene 4724</t>
  </si>
  <si>
    <t>Git1</t>
  </si>
  <si>
    <t>NM_001004144.1</t>
  </si>
  <si>
    <t>mmu:216963</t>
  </si>
  <si>
    <t>Ankrd34b</t>
  </si>
  <si>
    <t>NM_175455.4</t>
  </si>
  <si>
    <t>mmu:218440</t>
  </si>
  <si>
    <t>Ankyrin repeat domain-containing protein 34B</t>
  </si>
  <si>
    <t>Adora1</t>
  </si>
  <si>
    <t>NM_009629.3</t>
  </si>
  <si>
    <t>mmu:11539</t>
  </si>
  <si>
    <t>Syngap1</t>
  </si>
  <si>
    <t>NM_001281491.1</t>
  </si>
  <si>
    <t>mmu:240057</t>
  </si>
  <si>
    <t>Ras/Rap GTPase-activating protein SynGAP</t>
  </si>
  <si>
    <t>Dgkz</t>
  </si>
  <si>
    <t>NM_138306.2</t>
  </si>
  <si>
    <t>mmu:104418</t>
  </si>
  <si>
    <t>Diacylglycerol kinase zeta, isoform CRA_b</t>
  </si>
  <si>
    <t>Chst1</t>
  </si>
  <si>
    <t>NM_023850.2</t>
  </si>
  <si>
    <t>mmu:76969</t>
  </si>
  <si>
    <t>Carbohydrate (Keratan sulfate Gal-6) sulfotransferase 1</t>
  </si>
  <si>
    <t>Glcci1</t>
  </si>
  <si>
    <t>NM_133236.3</t>
  </si>
  <si>
    <t>mmu:170772</t>
  </si>
  <si>
    <t>Glucocorticoid-induced transcript 1 protein</t>
  </si>
  <si>
    <t>Kcnn2</t>
  </si>
  <si>
    <t>NM_080465.2</t>
  </si>
  <si>
    <t>mmu:140492</t>
  </si>
  <si>
    <t>Small conductance calcium-activated potassium channel protein 2</t>
  </si>
  <si>
    <t>LOC102635533</t>
  </si>
  <si>
    <t>Phtf1</t>
  </si>
  <si>
    <t>NM_013629.2</t>
  </si>
  <si>
    <t>mmu:18685</t>
  </si>
  <si>
    <t>Putative homeodomain transcription factor 1</t>
  </si>
  <si>
    <t>Gpm6b</t>
  </si>
  <si>
    <t>NM_023122.3</t>
  </si>
  <si>
    <t>mmu:14758</t>
  </si>
  <si>
    <t>Glycoprotein m6b, isoform CRA_a</t>
  </si>
  <si>
    <t>Phactr1</t>
  </si>
  <si>
    <t>NM_198419.3</t>
  </si>
  <si>
    <t>mmu:218194</t>
  </si>
  <si>
    <t>Phosphatase and actin regulator 1</t>
  </si>
  <si>
    <t>Mief2</t>
  </si>
  <si>
    <t>NM_001009927.2</t>
  </si>
  <si>
    <t>mmu:237781</t>
  </si>
  <si>
    <t>Ttc39b</t>
  </si>
  <si>
    <t>NM_027238.2</t>
  </si>
  <si>
    <t>mmu:69863</t>
  </si>
  <si>
    <t>Tetratricopeptide repeat protein 39B</t>
  </si>
  <si>
    <t>Gm14419</t>
  </si>
  <si>
    <t>XR_387518.1</t>
  </si>
  <si>
    <t>mmu:627901</t>
  </si>
  <si>
    <t>Snca</t>
  </si>
  <si>
    <t>NM_009221.2</t>
  </si>
  <si>
    <t>mmu:20617</t>
  </si>
  <si>
    <t>Alpha-synuclein</t>
  </si>
  <si>
    <t>N28178</t>
  </si>
  <si>
    <t>NM_172690.2</t>
  </si>
  <si>
    <t>mmu:230085</t>
  </si>
  <si>
    <t>Protein N28178</t>
  </si>
  <si>
    <t>Syne1</t>
  </si>
  <si>
    <t>NM_153399.2</t>
  </si>
  <si>
    <t>mmu:64009</t>
  </si>
  <si>
    <t>Synaptic nuclear envelope 1</t>
  </si>
  <si>
    <t>Gm4798</t>
  </si>
  <si>
    <t>NR_002887.1</t>
  </si>
  <si>
    <t>ets variant gene 5 pseudogene</t>
  </si>
  <si>
    <t>Cdkl5</t>
  </si>
  <si>
    <t>NM_001024624.2</t>
  </si>
  <si>
    <t>mmu:382253</t>
  </si>
  <si>
    <t>Cyclin-dependent kinase-like 5</t>
  </si>
  <si>
    <t>Tyro3</t>
  </si>
  <si>
    <t>NM_019392.2</t>
  </si>
  <si>
    <t>mmu:22174</t>
  </si>
  <si>
    <t>Tyrosine-protein kinase receptor TYRO3</t>
  </si>
  <si>
    <t>Kcnmb4os1</t>
  </si>
  <si>
    <t>NM_026098.1</t>
  </si>
  <si>
    <t>mmu:67342</t>
  </si>
  <si>
    <t>potassium large conductance calcium-activated channel, subfamily M, beta member 4, opposite strand 1</t>
  </si>
  <si>
    <t>Arpp19</t>
  </si>
  <si>
    <t>NM_021548.4</t>
  </si>
  <si>
    <t>mmu:59046</t>
  </si>
  <si>
    <t>cAMP-regulated phosphoprotein 19</t>
  </si>
  <si>
    <t>Dusp23</t>
  </si>
  <si>
    <t>NM_026725.2</t>
  </si>
  <si>
    <t>mmu:68440</t>
  </si>
  <si>
    <t>Dual specificity protein phosphatase 23</t>
  </si>
  <si>
    <t>Klhl2</t>
  </si>
  <si>
    <t>NM_178633.2</t>
  </si>
  <si>
    <t>mmu:77113</t>
  </si>
  <si>
    <t>MKIAA4249 protein</t>
  </si>
  <si>
    <t>Mir686</t>
  </si>
  <si>
    <t>NR_030457.1</t>
  </si>
  <si>
    <t>mmu:751525</t>
  </si>
  <si>
    <t>microRNA 686</t>
  </si>
  <si>
    <t>Klf10</t>
  </si>
  <si>
    <t>NM_013692.2</t>
  </si>
  <si>
    <t>mmu:21847</t>
  </si>
  <si>
    <t>Krueppel-like factor 10</t>
  </si>
  <si>
    <t>Lingo1</t>
  </si>
  <si>
    <t>NM_181074.4</t>
  </si>
  <si>
    <t>mmu:235402</t>
  </si>
  <si>
    <t>Leucine-rich repeat and immunoglobulin-like domain-containing nogo receptor-interacting protein 1</t>
  </si>
  <si>
    <t>Egr3</t>
  </si>
  <si>
    <t>NM_018781.2</t>
  </si>
  <si>
    <t>mmu:13655</t>
  </si>
  <si>
    <t>Early growth response protein 3</t>
  </si>
  <si>
    <t>Sez6l</t>
  </si>
  <si>
    <t>NM_019982.3</t>
  </si>
  <si>
    <t>mmu:56747</t>
  </si>
  <si>
    <t>Sez6l protein</t>
  </si>
  <si>
    <t>Arl15</t>
  </si>
  <si>
    <t>NM_172595.4</t>
  </si>
  <si>
    <t>mmu:218639</t>
  </si>
  <si>
    <t>Arl15 protein</t>
  </si>
  <si>
    <t>Dusp14</t>
  </si>
  <si>
    <t>NM_019819.3</t>
  </si>
  <si>
    <t>mmu:56405</t>
  </si>
  <si>
    <t>Dual-specificity protein phosphatase 14</t>
  </si>
  <si>
    <t>Vmn2r-ps16</t>
  </si>
  <si>
    <t>vomeronasal 2, receptor, pseudogene 16</t>
  </si>
  <si>
    <t>Tiam2</t>
  </si>
  <si>
    <t>NM_011878.2</t>
  </si>
  <si>
    <t>mmu:24001</t>
  </si>
  <si>
    <t>T-lymphoma invasion and metastasis-inducing protein 2</t>
  </si>
  <si>
    <t>Rap2b</t>
  </si>
  <si>
    <t>NM_028712.4</t>
  </si>
  <si>
    <t>mmu:74012</t>
  </si>
  <si>
    <t>Ras-related protein Rap-2b</t>
  </si>
  <si>
    <t>Golga7b</t>
  </si>
  <si>
    <t>NM_027694.2</t>
  </si>
  <si>
    <t>mmu:71146</t>
  </si>
  <si>
    <t>Golgin subfamily A member 7B</t>
  </si>
  <si>
    <t>Rtn4rl1</t>
  </si>
  <si>
    <t>NM_177708.5</t>
  </si>
  <si>
    <t>mmu:237847</t>
  </si>
  <si>
    <t>Reticulon-4 receptor-like 1</t>
  </si>
  <si>
    <t>Invs</t>
  </si>
  <si>
    <t>NM_010569.4</t>
  </si>
  <si>
    <t>mmu:16348</t>
  </si>
  <si>
    <t>Invs protein</t>
  </si>
  <si>
    <t>Plxna4</t>
  </si>
  <si>
    <t>NM_175750.3</t>
  </si>
  <si>
    <t>mmu:243743</t>
  </si>
  <si>
    <t>Plexin A4</t>
  </si>
  <si>
    <t>Sec14l1</t>
  </si>
  <si>
    <t>NM_028777.3</t>
  </si>
  <si>
    <t>mmu:74136</t>
  </si>
  <si>
    <t>SEC14-like 1 (S. cerevisiae), isoform CRA_a</t>
  </si>
  <si>
    <t>Ccl27b</t>
  </si>
  <si>
    <t>NM_001199961.1</t>
  </si>
  <si>
    <t>mmu:100040048</t>
  </si>
  <si>
    <t>chemokine (C-C motif) ligand 27b</t>
  </si>
  <si>
    <t>Galnt9</t>
  </si>
  <si>
    <t>NM_198306.3</t>
  </si>
  <si>
    <t>mmu:231605</t>
  </si>
  <si>
    <t>Protein Galnt9</t>
  </si>
  <si>
    <t>Fam81a</t>
  </si>
  <si>
    <t>NM_029784.2</t>
  </si>
  <si>
    <t>mmu:76886</t>
  </si>
  <si>
    <t>Protein FAM81A</t>
  </si>
  <si>
    <t>Usp2</t>
  </si>
  <si>
    <t>NM_198092.2</t>
  </si>
  <si>
    <t>mmu:53376</t>
  </si>
  <si>
    <t>Ubiquitin carboxyl-terminal hydrolase 2</t>
  </si>
  <si>
    <t>Klhl3</t>
  </si>
  <si>
    <t>NM_001195075.1</t>
  </si>
  <si>
    <t>mmu:100503085</t>
  </si>
  <si>
    <t>Kelch-like protein 3</t>
  </si>
  <si>
    <t>Ier5</t>
  </si>
  <si>
    <t>NM_010500.2</t>
  </si>
  <si>
    <t>mmu:15939</t>
  </si>
  <si>
    <t>Immediate early response gene 5 protein</t>
  </si>
  <si>
    <t>Pcsk1</t>
  </si>
  <si>
    <t>NM_013628.2</t>
  </si>
  <si>
    <t>mmu:18548</t>
  </si>
  <si>
    <t>Neuroendocrine convertase 1</t>
  </si>
  <si>
    <t>Hebp1</t>
  </si>
  <si>
    <t>NM_013546.2</t>
  </si>
  <si>
    <t>mmu:15199</t>
  </si>
  <si>
    <t>Heme-binding protein 1</t>
  </si>
  <si>
    <t>Lypd1</t>
  </si>
  <si>
    <t>NM_145100.3</t>
  </si>
  <si>
    <t>mmu:72585</t>
  </si>
  <si>
    <t>Ly6/PLAUR domain-containing protein 1</t>
  </si>
  <si>
    <t>Fnbp1l</t>
  </si>
  <si>
    <t>NM_153118.3</t>
  </si>
  <si>
    <t>mmu:214459</t>
  </si>
  <si>
    <t>Formin-binding protein 1-like</t>
  </si>
  <si>
    <t>Foxp1</t>
  </si>
  <si>
    <t>NM_053202.2</t>
  </si>
  <si>
    <t>mmu:108655</t>
  </si>
  <si>
    <t>Forkhead box protein P1</t>
  </si>
  <si>
    <t>Rpl29</t>
  </si>
  <si>
    <t>NM_009082.2</t>
  </si>
  <si>
    <t>mmu:19944</t>
  </si>
  <si>
    <t>60S ribosomal protein L29</t>
  </si>
  <si>
    <t>Dpy19l1</t>
  </si>
  <si>
    <t>NM_172920.4</t>
  </si>
  <si>
    <t>mmu:244745</t>
  </si>
  <si>
    <t>Probable C-mannosyltransferase DPY19L1</t>
  </si>
  <si>
    <t>Stx1a</t>
  </si>
  <si>
    <t>NM_016801.3</t>
  </si>
  <si>
    <t>mmu:20907</t>
  </si>
  <si>
    <t>Syntaxin-1A</t>
  </si>
  <si>
    <t>Cacna1h</t>
  </si>
  <si>
    <t>NM_021415.4</t>
  </si>
  <si>
    <t>mmu:58226</t>
  </si>
  <si>
    <t>Voltage-dependent T-type calcium channel subunit alpha-1H</t>
  </si>
  <si>
    <t>Mmp17</t>
  </si>
  <si>
    <t>NM_011846.4</t>
  </si>
  <si>
    <t>mmu:23948</t>
  </si>
  <si>
    <t>Matrix metalloproteinase-17</t>
  </si>
  <si>
    <t>Pcsk2</t>
  </si>
  <si>
    <t>NM_008792.4</t>
  </si>
  <si>
    <t>mmu:18549</t>
  </si>
  <si>
    <t>Neuroendocrine convertase 2</t>
  </si>
  <si>
    <t>Icam5</t>
  </si>
  <si>
    <t>NM_008319.2</t>
  </si>
  <si>
    <t>mmu:15898</t>
  </si>
  <si>
    <t>Intercellular adhesion molecule 5</t>
  </si>
  <si>
    <t>Pter</t>
  </si>
  <si>
    <t>NM_008961.2</t>
  </si>
  <si>
    <t>mmu:19212</t>
  </si>
  <si>
    <t>Phosphotriesterase-related protein</t>
  </si>
  <si>
    <t>LOC102638331</t>
  </si>
  <si>
    <t>Gabra1</t>
  </si>
  <si>
    <t>NM_010250.5</t>
  </si>
  <si>
    <t>mmu:14394</t>
  </si>
  <si>
    <t>Gamma-aminobutyric acid receptor subunit alpha-1</t>
  </si>
  <si>
    <t>Fam131a</t>
  </si>
  <si>
    <t>NM_133778.2</t>
  </si>
  <si>
    <t>mmu:78408</t>
  </si>
  <si>
    <t>Protein FAM131A</t>
  </si>
  <si>
    <t>Dusp6</t>
  </si>
  <si>
    <t>NM_026268.3</t>
  </si>
  <si>
    <t>mmu:67603</t>
  </si>
  <si>
    <t>Dual specificity protein phosphatase 6</t>
  </si>
  <si>
    <t>Sox9</t>
  </si>
  <si>
    <t>NM_011448.4</t>
  </si>
  <si>
    <t>mmu:20682</t>
  </si>
  <si>
    <t>Sox9 isoform 1</t>
  </si>
  <si>
    <t>LOC102637243</t>
  </si>
  <si>
    <t>Sgcz</t>
  </si>
  <si>
    <t>NM_145841.2</t>
  </si>
  <si>
    <t>mmu:244431</t>
  </si>
  <si>
    <t>Zeta-sarcoglycan</t>
  </si>
  <si>
    <t>Cacnb2</t>
  </si>
  <si>
    <t>NM_023116.4</t>
  </si>
  <si>
    <t>mmu:12296</t>
  </si>
  <si>
    <t>Voltage-dependent L-type calcium channel subunit beta-2</t>
  </si>
  <si>
    <t>Kcnip4</t>
  </si>
  <si>
    <t>NM_030265.3</t>
  </si>
  <si>
    <t>mmu:80334</t>
  </si>
  <si>
    <t>Kv channel-interacting protein 4</t>
  </si>
  <si>
    <t>Synpo</t>
  </si>
  <si>
    <t>NM_177340.2</t>
  </si>
  <si>
    <t>mmu:104027</t>
  </si>
  <si>
    <t>Synaptopodin</t>
  </si>
  <si>
    <t>Gm13306</t>
  </si>
  <si>
    <t>NM_001199963.1</t>
  </si>
  <si>
    <t>mmu:100039863</t>
  </si>
  <si>
    <t>predicted gene 13306</t>
  </si>
  <si>
    <t>Itgav</t>
  </si>
  <si>
    <t>NM_008402.3</t>
  </si>
  <si>
    <t>mmu:16410</t>
  </si>
  <si>
    <t>Integrin alpha-V light chain</t>
  </si>
  <si>
    <t>Pex5l</t>
  </si>
  <si>
    <t>NM_021483.3</t>
  </si>
  <si>
    <t>mmu:58869</t>
  </si>
  <si>
    <t>PEX5-related protein</t>
  </si>
  <si>
    <t>Galnt13</t>
  </si>
  <si>
    <t>NM_173030.2</t>
  </si>
  <si>
    <t>mmu:271786</t>
  </si>
  <si>
    <t>UDP-N-acetyl-alpha-D-galactosamine:polypeptide N-acetylgalactosaminyltransferase 13, isoform CRA_a</t>
  </si>
  <si>
    <t>Dkk3</t>
  </si>
  <si>
    <t>NM_015814.2</t>
  </si>
  <si>
    <t>mmu:50781</t>
  </si>
  <si>
    <t>Dickkopf-related protein 3</t>
  </si>
  <si>
    <t>Mid1</t>
  </si>
  <si>
    <t>NM_183151.1</t>
  </si>
  <si>
    <t>mmu:17318</t>
  </si>
  <si>
    <t>E3 ubiquitin-protein ligase Midline-1</t>
  </si>
  <si>
    <t>Fam212b</t>
  </si>
  <si>
    <t>NM_175398.4</t>
  </si>
  <si>
    <t>mmu:109050</t>
  </si>
  <si>
    <t>Protein FAM212B</t>
  </si>
  <si>
    <t>Kcnmb4os2</t>
  </si>
  <si>
    <t>XR_393258.1</t>
  </si>
  <si>
    <t>mmu:100504412</t>
  </si>
  <si>
    <t>potassium large conductance calcium-activated channel, subfamily M, beta member 4, opposite strand 2</t>
  </si>
  <si>
    <t>Gca</t>
  </si>
  <si>
    <t>NM_145523.3</t>
  </si>
  <si>
    <t>mmu:227960</t>
  </si>
  <si>
    <t>Grancalcin</t>
  </si>
  <si>
    <t>Sntb2</t>
  </si>
  <si>
    <t>NM_009229.4</t>
  </si>
  <si>
    <t>mmu:20650</t>
  </si>
  <si>
    <t>Sntb2 protein</t>
  </si>
  <si>
    <t>2900009J06Rik</t>
  </si>
  <si>
    <t>NR_045298.1</t>
  </si>
  <si>
    <t>mmu:100502745</t>
  </si>
  <si>
    <t>RIKEN cDNA 2900009J06 gene</t>
  </si>
  <si>
    <t>Myo1e</t>
  </si>
  <si>
    <t>NM_181072.3</t>
  </si>
  <si>
    <t>mmu:71602</t>
  </si>
  <si>
    <t>Unconventional myosin-Ie</t>
  </si>
  <si>
    <t>Alg10b</t>
  </si>
  <si>
    <t>NM_001033441.3</t>
  </si>
  <si>
    <t>mmu:380959</t>
  </si>
  <si>
    <t>Putative Dol-P-Glc:Glc(2)Man(9)GlcNAc(2)-PP-Dol alpha-1,2-glucosyltransferase</t>
  </si>
  <si>
    <t>Rtn4rl2</t>
  </si>
  <si>
    <t>NM_199223.1</t>
  </si>
  <si>
    <t>mmu:269295</t>
  </si>
  <si>
    <t>Reticulon-4 receptor-like 2</t>
  </si>
  <si>
    <t>Tesc</t>
  </si>
  <si>
    <t>NM_021344.3</t>
  </si>
  <si>
    <t>mmu:57816</t>
  </si>
  <si>
    <t>Tescalcin variant 1</t>
  </si>
  <si>
    <t>Gabrb1</t>
  </si>
  <si>
    <t>NM_008069.4</t>
  </si>
  <si>
    <t>mmu:14400</t>
  </si>
  <si>
    <t>Gamma-aminobutyric acid receptor subunit beta-1</t>
  </si>
  <si>
    <t>Grm3</t>
  </si>
  <si>
    <t>NM_181850.2</t>
  </si>
  <si>
    <t>mmu:108069</t>
  </si>
  <si>
    <t>Grm3 protein</t>
  </si>
  <si>
    <t>Galnt18</t>
  </si>
  <si>
    <t>NM_173739.3</t>
  </si>
  <si>
    <t>mmu:233733</t>
  </si>
  <si>
    <t>Polypeptide N-acetylgalactosaminyltransferase 18</t>
  </si>
  <si>
    <t>Prkcb</t>
  </si>
  <si>
    <t>NM_008855.2</t>
  </si>
  <si>
    <t>mmu:18751</t>
  </si>
  <si>
    <t>Protein kinase C beta type</t>
  </si>
  <si>
    <t>Psd3</t>
  </si>
  <si>
    <t>NM_177698.4</t>
  </si>
  <si>
    <t>mmu:234353</t>
  </si>
  <si>
    <t>PH and SEC7 domain-containing protein 3</t>
  </si>
  <si>
    <t>Lrrc8c</t>
  </si>
  <si>
    <t>NM_133897.2</t>
  </si>
  <si>
    <t>mmu:100604</t>
  </si>
  <si>
    <t>Leucine-rich repeat-containing protein 8C</t>
  </si>
  <si>
    <t>Pttg1</t>
  </si>
  <si>
    <t>NM_013917.2</t>
  </si>
  <si>
    <t>mmu:30939</t>
  </si>
  <si>
    <t>Securin</t>
  </si>
  <si>
    <t>Necab1</t>
  </si>
  <si>
    <t>NM_178617.4</t>
  </si>
  <si>
    <t>mmu:69352</t>
  </si>
  <si>
    <t>N-terminal EF-hand calcium-binding protein 1</t>
  </si>
  <si>
    <t>Nrgn</t>
  </si>
  <si>
    <t>NM_022029.2</t>
  </si>
  <si>
    <t>mmu:64011</t>
  </si>
  <si>
    <t>Neurogranin</t>
  </si>
  <si>
    <t>Itpr1</t>
  </si>
  <si>
    <t>NM_010585.5</t>
  </si>
  <si>
    <t>mmu:16438</t>
  </si>
  <si>
    <t>Inositol 1,4,5-trisphosphate receptor type 1</t>
  </si>
  <si>
    <t>Hs6st2</t>
  </si>
  <si>
    <t>NM_015819.3</t>
  </si>
  <si>
    <t>mmu:50786</t>
  </si>
  <si>
    <t>Heparan-sulfate 6-O-sulfotransferase 2</t>
  </si>
  <si>
    <t>Nos1ap</t>
  </si>
  <si>
    <t>NM_027528.2</t>
  </si>
  <si>
    <t>mmu:70729</t>
  </si>
  <si>
    <t>Tgfb2</t>
  </si>
  <si>
    <t>NM_009367.3</t>
  </si>
  <si>
    <t>mmu:21808</t>
  </si>
  <si>
    <t>Transforming growth factor beta-2</t>
  </si>
  <si>
    <t>H2-T23</t>
  </si>
  <si>
    <t>NM_010398.3</t>
  </si>
  <si>
    <t>mmu:15040</t>
  </si>
  <si>
    <t>MHC classIb Qa1</t>
  </si>
  <si>
    <t>LOC102635069</t>
  </si>
  <si>
    <t>Igfbp4</t>
  </si>
  <si>
    <t>NM_010517.3</t>
  </si>
  <si>
    <t>mmu:16010</t>
  </si>
  <si>
    <t>Insulin-like growth factor-binding protein 4</t>
  </si>
  <si>
    <t>Egr4</t>
  </si>
  <si>
    <t>NM_020596.2</t>
  </si>
  <si>
    <t>mmu:13656</t>
  </si>
  <si>
    <t>LOC102638986</t>
  </si>
  <si>
    <t>Lrrc4c</t>
  </si>
  <si>
    <t>NM_178725.5</t>
  </si>
  <si>
    <t>mmu:241568</t>
  </si>
  <si>
    <t>Leucine-rich repeat-containing protein 4C</t>
  </si>
  <si>
    <t>Zfp703</t>
  </si>
  <si>
    <t>NM_001110508.1</t>
  </si>
  <si>
    <t>mmu:353310</t>
  </si>
  <si>
    <t>Zeppo1</t>
  </si>
  <si>
    <t>Nr4a3</t>
  </si>
  <si>
    <t>NM_015743.2</t>
  </si>
  <si>
    <t>mmu:18124</t>
  </si>
  <si>
    <t>Nr4a3 protein</t>
  </si>
  <si>
    <t>Sez6</t>
  </si>
  <si>
    <t>NM_021286.3</t>
  </si>
  <si>
    <t>mmu:20370</t>
  </si>
  <si>
    <t>Seizure protein 6</t>
  </si>
  <si>
    <t>Baiap2</t>
  </si>
  <si>
    <t>NM_130862.4</t>
  </si>
  <si>
    <t>mmu:108100</t>
  </si>
  <si>
    <t>Brain-specific angiogenesis inhibitor 1-associated protein 2</t>
  </si>
  <si>
    <t>Bhlhe40</t>
  </si>
  <si>
    <t>NM_011498.4</t>
  </si>
  <si>
    <t>mmu:20893</t>
  </si>
  <si>
    <t>Class E basic helix-loop-helix protein 40</t>
  </si>
  <si>
    <t>Cckbr</t>
  </si>
  <si>
    <t>NM_007627.4</t>
  </si>
  <si>
    <t>mmu:12426</t>
  </si>
  <si>
    <t>Gastrin/cholecystokinin type B receptor</t>
  </si>
  <si>
    <t>Cdh6</t>
  </si>
  <si>
    <t>NM_007666.3</t>
  </si>
  <si>
    <t>mmu:12563</t>
  </si>
  <si>
    <t>Cadherin-6</t>
  </si>
  <si>
    <t>Ngef</t>
  </si>
  <si>
    <t>NM_019867.2</t>
  </si>
  <si>
    <t>mmu:53972</t>
  </si>
  <si>
    <t>Ephexin-1</t>
  </si>
  <si>
    <t>Gm5468</t>
  </si>
  <si>
    <t>NM_001013791.2</t>
  </si>
  <si>
    <t>mmu:432939</t>
  </si>
  <si>
    <t>predicted gene 5468</t>
  </si>
  <si>
    <t>Tmem159</t>
  </si>
  <si>
    <t>NM_145586.1</t>
  </si>
  <si>
    <t>mmu:233806</t>
  </si>
  <si>
    <t>Promethin</t>
  </si>
  <si>
    <t>Ctxn1</t>
  </si>
  <si>
    <t>NM_183315.2</t>
  </si>
  <si>
    <t>mmu:330695</t>
  </si>
  <si>
    <t>Ppp1r37</t>
  </si>
  <si>
    <t>NM_199149.3</t>
  </si>
  <si>
    <t>mmu:232947</t>
  </si>
  <si>
    <t>Protein phosphatase 1 regulatory subunit 37</t>
  </si>
  <si>
    <t>St6galnac5</t>
  </si>
  <si>
    <t>NM_012028.4</t>
  </si>
  <si>
    <t>mmu:26938</t>
  </si>
  <si>
    <t>ST6 (Alpha-N-acetyl-neuraminyl-2,3-beta-galactosyl-1, 3)-N-acetylgalactosaminide alpha-2,6-sialyltransferase 5</t>
  </si>
  <si>
    <t>6430573F11Rik</t>
  </si>
  <si>
    <t>NM_176952.4</t>
  </si>
  <si>
    <t>mmu:319582</t>
  </si>
  <si>
    <t>Protein 6430573F11Rik</t>
  </si>
  <si>
    <t>Ryr3</t>
  </si>
  <si>
    <t>NM_177652.2</t>
  </si>
  <si>
    <t>mmu:20192</t>
  </si>
  <si>
    <t>Ryanodine receptor 3</t>
  </si>
  <si>
    <t>LOC102640144</t>
  </si>
  <si>
    <t>Cdh20</t>
  </si>
  <si>
    <t>NM_011800.4</t>
  </si>
  <si>
    <t>mmu:23836</t>
  </si>
  <si>
    <t>Cadherin-20</t>
  </si>
  <si>
    <t>H2-DMa</t>
  </si>
  <si>
    <t>NM_010386.4</t>
  </si>
  <si>
    <t>mmu:14998</t>
  </si>
  <si>
    <t>Class II histocompatibility antigen, M alpha chain</t>
  </si>
  <si>
    <t>Cmya5</t>
  </si>
  <si>
    <t>NM_028225.1</t>
  </si>
  <si>
    <t>mmu:76469</t>
  </si>
  <si>
    <t>Cardiomyopathy-associated protein 5</t>
  </si>
  <si>
    <t>Lmo7</t>
  </si>
  <si>
    <t>NM_201529.2</t>
  </si>
  <si>
    <t>mmu:380928</t>
  </si>
  <si>
    <t>LIM domain only 7</t>
  </si>
  <si>
    <t>Gucy2g</t>
  </si>
  <si>
    <t>NM_001081076.2</t>
  </si>
  <si>
    <t>mmu:73707</t>
  </si>
  <si>
    <t>Guanylate cyclase 2G</t>
  </si>
  <si>
    <t>Igfbp6</t>
  </si>
  <si>
    <t>NM_008344.3</t>
  </si>
  <si>
    <t>mmu:16012</t>
  </si>
  <si>
    <t>Insulin-like growth factor-binding protein 6</t>
  </si>
  <si>
    <t>Dab1</t>
  </si>
  <si>
    <t>NM_177259.4</t>
  </si>
  <si>
    <t>mmu:13131</t>
  </si>
  <si>
    <t>Disabled homolog 1 (Drosophila)</t>
  </si>
  <si>
    <t>Fam84b</t>
  </si>
  <si>
    <t>NM_207269.1</t>
  </si>
  <si>
    <t>mmu:399603</t>
  </si>
  <si>
    <t>Protein Fam84b</t>
  </si>
  <si>
    <t>Bcl6</t>
  </si>
  <si>
    <t>NM_009744.3</t>
  </si>
  <si>
    <t>mmu:12053</t>
  </si>
  <si>
    <t>B-cell lymphoma 6 protein homolog</t>
  </si>
  <si>
    <t>Pcp4</t>
  </si>
  <si>
    <t>NM_008791.2</t>
  </si>
  <si>
    <t>mmu:18546</t>
  </si>
  <si>
    <t>Purkinje cell protein 4</t>
  </si>
  <si>
    <t>Cox7a1</t>
  </si>
  <si>
    <t>NM_009944.3</t>
  </si>
  <si>
    <t>mmu:12865</t>
  </si>
  <si>
    <t>Cytochrome c oxidase subunit 7A1, mitochondrial</t>
  </si>
  <si>
    <t>Gcnt2</t>
  </si>
  <si>
    <t>NM_133219.1</t>
  </si>
  <si>
    <t>mmu:14538</t>
  </si>
  <si>
    <t>Beta-1,6-N-acetylglucosaminyltransferase B</t>
  </si>
  <si>
    <t>Gpd1</t>
  </si>
  <si>
    <t>NM_010271.2</t>
  </si>
  <si>
    <t>mmu:14555</t>
  </si>
  <si>
    <t>Glycerol-3-phosphate dehydrogenase [NAD(+)], cytoplasmic</t>
  </si>
  <si>
    <t>Tekt5</t>
  </si>
  <si>
    <t>NM_001099275.1</t>
  </si>
  <si>
    <t>mmu:70426</t>
  </si>
  <si>
    <t>Tektin 5</t>
  </si>
  <si>
    <t>Il11ra2</t>
  </si>
  <si>
    <t>NM_010550.3</t>
  </si>
  <si>
    <t>mmu:16158</t>
  </si>
  <si>
    <t>Interleukin-11 receptor subunit alpha-2</t>
  </si>
  <si>
    <t>Ptprk</t>
  </si>
  <si>
    <t>NM_008983.2</t>
  </si>
  <si>
    <t>mmu:19272</t>
  </si>
  <si>
    <t>Ptprk protein</t>
  </si>
  <si>
    <t>Nfia</t>
  </si>
  <si>
    <t>NM_010905.3</t>
  </si>
  <si>
    <t>mmu:18027</t>
  </si>
  <si>
    <t>Nuclear factor 1 A-type</t>
  </si>
  <si>
    <t>9430020K01Rik</t>
  </si>
  <si>
    <t>NM_001081963.1</t>
  </si>
  <si>
    <t>mmu:240185</t>
  </si>
  <si>
    <t>9530080O11Rik</t>
  </si>
  <si>
    <t>NM_175680.2</t>
  </si>
  <si>
    <t>mmu:319247</t>
  </si>
  <si>
    <t>RIKEN cDNA 9530080O11 gene</t>
  </si>
  <si>
    <t>9330102E08Rik</t>
  </si>
  <si>
    <t>NR_077223.1</t>
  </si>
  <si>
    <t>mmu:330427</t>
  </si>
  <si>
    <t>RIKEN cDNA 9330102E08 gene</t>
  </si>
  <si>
    <t>Zfp831</t>
  </si>
  <si>
    <t>NM_001099328.1</t>
  </si>
  <si>
    <t>mmu:100043757</t>
  </si>
  <si>
    <t>Protein Zfp831</t>
  </si>
  <si>
    <t>Cd276</t>
  </si>
  <si>
    <t>NM_133983.4</t>
  </si>
  <si>
    <t>mmu:102657</t>
  </si>
  <si>
    <t>CD276 antigen</t>
  </si>
  <si>
    <t>Gm11549</t>
  </si>
  <si>
    <t>NR_040411.1</t>
  </si>
  <si>
    <t>mmu:100503068</t>
  </si>
  <si>
    <t>predicted gene 11549</t>
  </si>
  <si>
    <t>Maob</t>
  </si>
  <si>
    <t>NM_172778.2</t>
  </si>
  <si>
    <t>mmu:109731</t>
  </si>
  <si>
    <t>Amine oxidase [flavin-containing] B</t>
  </si>
  <si>
    <t>5330426P16Rik</t>
  </si>
  <si>
    <t>NR_028300.1</t>
  </si>
  <si>
    <t>mmu:68190</t>
  </si>
  <si>
    <t>Crim1</t>
  </si>
  <si>
    <t>NM_015800.3</t>
  </si>
  <si>
    <t>mmu:50766</t>
  </si>
  <si>
    <t>Cysteine-rich motor neuron 1 protein</t>
  </si>
  <si>
    <t>Cobl</t>
  </si>
  <si>
    <t>NM_172496.3</t>
  </si>
  <si>
    <t>mmu:12808</t>
  </si>
  <si>
    <t>Protein cordon-bleu</t>
  </si>
  <si>
    <t>Caln1</t>
  </si>
  <si>
    <t>NM_181045.1</t>
  </si>
  <si>
    <t>mmu:140904</t>
  </si>
  <si>
    <t>Calcium-binding protein 8</t>
  </si>
  <si>
    <t>Tmem163</t>
  </si>
  <si>
    <t>NM_028135.2</t>
  </si>
  <si>
    <t>mmu:72160</t>
  </si>
  <si>
    <t>Transmembrane protein 163</t>
  </si>
  <si>
    <t>Extl1</t>
  </si>
  <si>
    <t>NM_019578.2</t>
  </si>
  <si>
    <t>mmu:56219</t>
  </si>
  <si>
    <t>Exostoses (Multiple)-like 1</t>
  </si>
  <si>
    <t>Sema3e</t>
  </si>
  <si>
    <t>NM_011348.2</t>
  </si>
  <si>
    <t>mmu:20349</t>
  </si>
  <si>
    <t>Semaphorin-3E</t>
  </si>
  <si>
    <t>Zbtb18</t>
  </si>
  <si>
    <t>NM_013915.3</t>
  </si>
  <si>
    <t>mmu:30928</t>
  </si>
  <si>
    <t>Zinc finger and BTB domain-containing protein 18</t>
  </si>
  <si>
    <t>Inf2</t>
  </si>
  <si>
    <t>NM_198411.2</t>
  </si>
  <si>
    <t>mmu:70435</t>
  </si>
  <si>
    <t>Inverted formin-2</t>
  </si>
  <si>
    <t>Trpc7</t>
  </si>
  <si>
    <t>NM_012035.2</t>
  </si>
  <si>
    <t>mmu:26946</t>
  </si>
  <si>
    <t>Transient receptor potential cation channel subfamily M member 2</t>
  </si>
  <si>
    <t>Rasgrp1</t>
  </si>
  <si>
    <t>NM_011246.2</t>
  </si>
  <si>
    <t>mmu:19419</t>
  </si>
  <si>
    <t>RAS guanyl-releasing protein 1</t>
  </si>
  <si>
    <t>Sox5</t>
  </si>
  <si>
    <t>NM_011444.3</t>
  </si>
  <si>
    <t>mmu:20678</t>
  </si>
  <si>
    <t>Transcription factor SOX-5</t>
  </si>
  <si>
    <t>Gabra5</t>
  </si>
  <si>
    <t>NM_176942.4</t>
  </si>
  <si>
    <t>mmu:110886</t>
  </si>
  <si>
    <t>GABA-A receptor alpha-5 subunit</t>
  </si>
  <si>
    <t>Ovol2</t>
  </si>
  <si>
    <t>NM_152947.2</t>
  </si>
  <si>
    <t>mmu:107586</t>
  </si>
  <si>
    <t>Gm21093</t>
  </si>
  <si>
    <t>XR_390713.1</t>
  </si>
  <si>
    <t>mmu:100861635</t>
  </si>
  <si>
    <t>predicted gene, 21093</t>
  </si>
  <si>
    <t>Gm3883</t>
  </si>
  <si>
    <t>XR_390716.1</t>
  </si>
  <si>
    <t>mmu:100042519</t>
  </si>
  <si>
    <t>predicted gene 3883</t>
  </si>
  <si>
    <t>Slitrk1</t>
  </si>
  <si>
    <t>NM_199065.2</t>
  </si>
  <si>
    <t>mmu:76965</t>
  </si>
  <si>
    <t>SLIT and NTRK-like family, member 1</t>
  </si>
  <si>
    <t>Tanc1</t>
  </si>
  <si>
    <t>NM_198294.2</t>
  </si>
  <si>
    <t>mmu:66860</t>
  </si>
  <si>
    <t>Tanc1 protein</t>
  </si>
  <si>
    <t>B3galt2</t>
  </si>
  <si>
    <t>NM_020025.4</t>
  </si>
  <si>
    <t>mmu:26878</t>
  </si>
  <si>
    <t>Beta-1,3-galactosyltransferase 2</t>
  </si>
  <si>
    <t>S100a10</t>
  </si>
  <si>
    <t>NM_009112.2</t>
  </si>
  <si>
    <t>mmu:20194</t>
  </si>
  <si>
    <t>Protein S100-A10</t>
  </si>
  <si>
    <t>Bcar3</t>
  </si>
  <si>
    <t>NM_013867.2</t>
  </si>
  <si>
    <t>mmu:29815</t>
  </si>
  <si>
    <t>Breast cancer anti-estrogen resistance protein 3</t>
  </si>
  <si>
    <t>LOC102639585</t>
  </si>
  <si>
    <t>Rab40b</t>
  </si>
  <si>
    <t>NM_139147.3</t>
  </si>
  <si>
    <t>mmu:217371</t>
  </si>
  <si>
    <t>Rab40b, member RAS oncogene family</t>
  </si>
  <si>
    <t>Cd34</t>
  </si>
  <si>
    <t>NM_133654.3</t>
  </si>
  <si>
    <t>mmu:12490</t>
  </si>
  <si>
    <t>Parm1</t>
  </si>
  <si>
    <t>NM_145562.2</t>
  </si>
  <si>
    <t>mmu:231440</t>
  </si>
  <si>
    <t>Prostate androgen-regulated mucin-like protein 1 homolog</t>
  </si>
  <si>
    <t>Rgs4</t>
  </si>
  <si>
    <t>NM_009062.3</t>
  </si>
  <si>
    <t>mmu:19736</t>
  </si>
  <si>
    <t>Regulator of G-protein-signaling 4</t>
  </si>
  <si>
    <t>Arhgdib</t>
  </si>
  <si>
    <t>NM_007486.4</t>
  </si>
  <si>
    <t>mmu:11857</t>
  </si>
  <si>
    <t>Rho GDP-dissociation inhibitor 2</t>
  </si>
  <si>
    <t>LOC102637887</t>
  </si>
  <si>
    <t>LOC101056144</t>
  </si>
  <si>
    <t>XR_390712.1</t>
  </si>
  <si>
    <t>mmu:101056144</t>
  </si>
  <si>
    <t>protein FAM205A-like</t>
  </si>
  <si>
    <t>Thy1</t>
  </si>
  <si>
    <t>NM_009382.3</t>
  </si>
  <si>
    <t>mmu:21838</t>
  </si>
  <si>
    <t>Thy-1 membrane glycoprotein</t>
  </si>
  <si>
    <t>Cacna2d1</t>
  </si>
  <si>
    <t>NM_009784.2</t>
  </si>
  <si>
    <t>mmu:12293</t>
  </si>
  <si>
    <t>Voltage-dependent calcium channel subunit alpha-2/delta-1</t>
  </si>
  <si>
    <t>LOC102631510</t>
  </si>
  <si>
    <t>Ldb2</t>
  </si>
  <si>
    <t>NM_010698.4</t>
  </si>
  <si>
    <t>mmu:16826</t>
  </si>
  <si>
    <t>LIM domain-binding protein 2</t>
  </si>
  <si>
    <t>Kcnt2</t>
  </si>
  <si>
    <t>NM_001081027.2</t>
  </si>
  <si>
    <t>mmu:240776</t>
  </si>
  <si>
    <t>Protein Kcnt2</t>
  </si>
  <si>
    <t>Cdh12</t>
  </si>
  <si>
    <t>NM_001008420.2</t>
  </si>
  <si>
    <t>mmu:215654</t>
  </si>
  <si>
    <t>Cadherin-12</t>
  </si>
  <si>
    <t>3110035E14Rik</t>
  </si>
  <si>
    <t>NM_178399.4</t>
  </si>
  <si>
    <t>mmu:76982</t>
  </si>
  <si>
    <t>Uncharacterized protein C8orf46 homolog</t>
  </si>
  <si>
    <t>Stmn1-rs2</t>
  </si>
  <si>
    <t>stathmin 1, related sequence 2</t>
  </si>
  <si>
    <t>Lzts1</t>
  </si>
  <si>
    <t>NM_199364.2</t>
  </si>
  <si>
    <t>mmu:211134</t>
  </si>
  <si>
    <t>Stard8</t>
  </si>
  <si>
    <t>NM_199018.2</t>
  </si>
  <si>
    <t>mmu:236920</t>
  </si>
  <si>
    <t>StAR-related lipid transfer protein 8</t>
  </si>
  <si>
    <t>A230056P14Rik</t>
  </si>
  <si>
    <t>NM_001033396.1</t>
  </si>
  <si>
    <t>mmu:320845</t>
  </si>
  <si>
    <t>Prss12</t>
  </si>
  <si>
    <t>NM_008939.2</t>
  </si>
  <si>
    <t>mmu:19142</t>
  </si>
  <si>
    <t>Neurotrypsin</t>
  </si>
  <si>
    <t>Pdgfb</t>
  </si>
  <si>
    <t>NM_011057.3</t>
  </si>
  <si>
    <t>mmu:18591</t>
  </si>
  <si>
    <t>Platelet-derived growth factor subunit B</t>
  </si>
  <si>
    <t>Gm2163</t>
  </si>
  <si>
    <t>XR_390501.1</t>
  </si>
  <si>
    <t>mmu:100039331</t>
  </si>
  <si>
    <t>predicted gene 2163</t>
  </si>
  <si>
    <t>Id2</t>
  </si>
  <si>
    <t>NM_010496.3</t>
  </si>
  <si>
    <t>mmu:15902</t>
  </si>
  <si>
    <t>DNA-binding protein inhibitor ID-2</t>
  </si>
  <si>
    <t>LOC102632621</t>
  </si>
  <si>
    <t>Gdpd5</t>
  </si>
  <si>
    <t>NM_201352.2</t>
  </si>
  <si>
    <t>mmu:233552</t>
  </si>
  <si>
    <t>Glycerophosphodiester phosphodiesterase domain-containing protein 5</t>
  </si>
  <si>
    <t>Nfix</t>
  </si>
  <si>
    <t>NM_010906.3</t>
  </si>
  <si>
    <t>mmu:18032</t>
  </si>
  <si>
    <t>Nuclear factor 1 X-type</t>
  </si>
  <si>
    <t>Arpp21</t>
  </si>
  <si>
    <t>NM_033264.2</t>
  </si>
  <si>
    <t>mmu:74100</t>
  </si>
  <si>
    <t>cAMP-regulated phosphoprotein 21</t>
  </si>
  <si>
    <t>Scn4b</t>
  </si>
  <si>
    <t>NM_001013390.2</t>
  </si>
  <si>
    <t>mmu:399548</t>
  </si>
  <si>
    <t>Sodium channel, type IV, beta</t>
  </si>
  <si>
    <t>Nfib</t>
  </si>
  <si>
    <t>NM_008687.6</t>
  </si>
  <si>
    <t>mmu:18028</t>
  </si>
  <si>
    <t>Nuclear factor 1 B-type</t>
  </si>
  <si>
    <t>LOC102635783</t>
  </si>
  <si>
    <t>Spink10</t>
  </si>
  <si>
    <t>NM_177829.3</t>
  </si>
  <si>
    <t>mmu:328971</t>
  </si>
  <si>
    <t>Serine protease inhibitor Kazal-type 10</t>
  </si>
  <si>
    <t>Tmem200a</t>
  </si>
  <si>
    <t>NM_029881.3</t>
  </si>
  <si>
    <t>mmu:77220</t>
  </si>
  <si>
    <t>S100b</t>
  </si>
  <si>
    <t>NM_009115.3</t>
  </si>
  <si>
    <t>mmu:20203</t>
  </si>
  <si>
    <t>Protein S100-B</t>
  </si>
  <si>
    <t>Ppard</t>
  </si>
  <si>
    <t>NM_011145.3</t>
  </si>
  <si>
    <t>mmu:19015</t>
  </si>
  <si>
    <t>Peroxisome proliferator-activated receptor delta</t>
  </si>
  <si>
    <t>A630081J09Rik</t>
  </si>
  <si>
    <t>XP_006544074.1</t>
  </si>
  <si>
    <t>mmu:619309</t>
  </si>
  <si>
    <t>Protein A630081J09Rik</t>
  </si>
  <si>
    <t>LOC102631690</t>
  </si>
  <si>
    <t>Ak4</t>
  </si>
  <si>
    <t>NM_009647.5</t>
  </si>
  <si>
    <t>mmu:11639</t>
  </si>
  <si>
    <t>Adenylate kinase 4, mitochondrial</t>
  </si>
  <si>
    <t>Kcnq5</t>
  </si>
  <si>
    <t>NM_023872.3</t>
  </si>
  <si>
    <t>mmu:226922</t>
  </si>
  <si>
    <t>Voltage-gated potassium channel type Kv7.5</t>
  </si>
  <si>
    <t>Neurl1b</t>
  </si>
  <si>
    <t>NM_001081656.2</t>
  </si>
  <si>
    <t>mmu:240055</t>
  </si>
  <si>
    <t>E3 ubiquitin-protein ligase NEURL1B</t>
  </si>
  <si>
    <t>Gm3893</t>
  </si>
  <si>
    <t>NR_033506.1</t>
  </si>
  <si>
    <t>mmu:100042539</t>
  </si>
  <si>
    <t>predicted gene 3893</t>
  </si>
  <si>
    <t>Ptk2b</t>
  </si>
  <si>
    <t>NM_172498.3</t>
  </si>
  <si>
    <t>mmu:19229</t>
  </si>
  <si>
    <t>Protein-tyrosine kinase 2-beta</t>
  </si>
  <si>
    <t>Csmd3</t>
  </si>
  <si>
    <t>NM_001081391.2</t>
  </si>
  <si>
    <t>mmu:239420</t>
  </si>
  <si>
    <t>CUB and sushi domain-containing protein 3</t>
  </si>
  <si>
    <t>Nov</t>
  </si>
  <si>
    <t>NM_010930.4</t>
  </si>
  <si>
    <t>mmu:18133</t>
  </si>
  <si>
    <t>Otx1</t>
  </si>
  <si>
    <t>NM_011023.3</t>
  </si>
  <si>
    <t>mmu:18423</t>
  </si>
  <si>
    <t>Homeobox protein OTX1</t>
  </si>
  <si>
    <t>LOC102632868</t>
  </si>
  <si>
    <t>4930429B21Rik</t>
  </si>
  <si>
    <t>NR_027966.1</t>
  </si>
  <si>
    <t>mmu:67576</t>
  </si>
  <si>
    <t>Protein 4930429B21Rik</t>
  </si>
  <si>
    <t>Gstm6</t>
  </si>
  <si>
    <t>NM_008184.3</t>
  </si>
  <si>
    <t>mmu:14867</t>
  </si>
  <si>
    <t>Glutathione S-transferase Mu 6</t>
  </si>
  <si>
    <t>Slc17a7</t>
  </si>
  <si>
    <t>NM_182993.2</t>
  </si>
  <si>
    <t>mmu:72961</t>
  </si>
  <si>
    <t>Vesicular glutamate transporter 1</t>
  </si>
  <si>
    <t>LOC101056232</t>
  </si>
  <si>
    <t>XP_006538463.1</t>
  </si>
  <si>
    <t>mmu:101056232</t>
  </si>
  <si>
    <t>Kcnh7</t>
  </si>
  <si>
    <t>NM_133207.2</t>
  </si>
  <si>
    <t>mmu:170738</t>
  </si>
  <si>
    <t>Potassium voltage-gated channel subfamily H member 7</t>
  </si>
  <si>
    <t>Hsbp1l1</t>
  </si>
  <si>
    <t>NM_001136181.1</t>
  </si>
  <si>
    <t>mmu:66255</t>
  </si>
  <si>
    <t>Heat shock factor-binding protein 1-like protein 1</t>
  </si>
  <si>
    <t>Vipr1</t>
  </si>
  <si>
    <t>NM_011703.4</t>
  </si>
  <si>
    <t>mmu:22354</t>
  </si>
  <si>
    <t>Vasoactive intestinal polypeptide receptor 1</t>
  </si>
  <si>
    <t>LOC101056185</t>
  </si>
  <si>
    <t>XR_390714.1</t>
  </si>
  <si>
    <t>mmu:101056185</t>
  </si>
  <si>
    <t>Lamp5</t>
  </si>
  <si>
    <t>NM_029530.2</t>
  </si>
  <si>
    <t>mmu:76161</t>
  </si>
  <si>
    <t>Lysosome-associated membrane glycoprotein 5</t>
  </si>
  <si>
    <t>Gm21075</t>
  </si>
  <si>
    <t>XR_406704.1</t>
  </si>
  <si>
    <t>mmu:100861610</t>
  </si>
  <si>
    <t>predicted gene, 21075</t>
  </si>
  <si>
    <t>Gm5859</t>
  </si>
  <si>
    <t>XR_390504.1</t>
  </si>
  <si>
    <t>mmu:545605</t>
  </si>
  <si>
    <t>predicted pseudogene 5859</t>
  </si>
  <si>
    <t>LOC101056225</t>
  </si>
  <si>
    <t>XR_390711.1</t>
  </si>
  <si>
    <t>mmu:101056225</t>
  </si>
  <si>
    <t>Herc6</t>
  </si>
  <si>
    <t>NM_028861.1</t>
  </si>
  <si>
    <t>mmu:67138</t>
  </si>
  <si>
    <t>E3 ISG15--protein ligase Herc6</t>
  </si>
  <si>
    <t>Ppp1r1b</t>
  </si>
  <si>
    <t>NM_144828.1</t>
  </si>
  <si>
    <t>mmu:19049</t>
  </si>
  <si>
    <t>Protein phosphatase 1 regulatory subunit 1B</t>
  </si>
  <si>
    <t>B3gat1</t>
  </si>
  <si>
    <t>NM_029792.1</t>
  </si>
  <si>
    <t>mmu:76898</t>
  </si>
  <si>
    <t>MKIAA4235 protein</t>
  </si>
  <si>
    <t>Grp</t>
  </si>
  <si>
    <t>NM_175012.3</t>
  </si>
  <si>
    <t>mmu:225642</t>
  </si>
  <si>
    <t>Gastrin-releasing peptide</t>
  </si>
  <si>
    <t>Rasal1</t>
  </si>
  <si>
    <t>NM_013832.4</t>
  </si>
  <si>
    <t>mmu:19415</t>
  </si>
  <si>
    <t>RasGAP-activating-like protein 1</t>
  </si>
  <si>
    <t>Ptgs2</t>
  </si>
  <si>
    <t>NM_011198.3</t>
  </si>
  <si>
    <t>mmu:19225</t>
  </si>
  <si>
    <t>Prostaglandin G/H synthase 2</t>
  </si>
  <si>
    <t>LOC102632545</t>
  </si>
  <si>
    <t>Igfbp5</t>
  </si>
  <si>
    <t>NM_010518.2</t>
  </si>
  <si>
    <t>mmu:16011</t>
  </si>
  <si>
    <t>Insulin-like growth factor-binding protein 5</t>
  </si>
  <si>
    <t>Plekha2</t>
  </si>
  <si>
    <t>NM_031257.3</t>
  </si>
  <si>
    <t>mmu:83436</t>
  </si>
  <si>
    <t>Pleckstrin homology domain-containing family A member 2</t>
  </si>
  <si>
    <t>Dtl</t>
  </si>
  <si>
    <t>NM_029766.2</t>
  </si>
  <si>
    <t>mmu:76843</t>
  </si>
  <si>
    <t>Denticleless protein homolog</t>
  </si>
  <si>
    <t>LOC101056001</t>
  </si>
  <si>
    <t>XR_389034.1</t>
  </si>
  <si>
    <t>mmu:101056001</t>
  </si>
  <si>
    <t>uncharacterized LOC101056001</t>
  </si>
  <si>
    <t>Sgpp2</t>
  </si>
  <si>
    <t>NM_001004173.2</t>
  </si>
  <si>
    <t>mmu:433323</t>
  </si>
  <si>
    <t>Sphingosine-1-phosphate phosphatase 2</t>
  </si>
  <si>
    <t>Nell2</t>
  </si>
  <si>
    <t>NM_016743.2</t>
  </si>
  <si>
    <t>mmu:54003</t>
  </si>
  <si>
    <t>Protein kinase C-binding protein NELL2</t>
  </si>
  <si>
    <t>Gcnt4</t>
  </si>
  <si>
    <t>NM_001166065.1</t>
  </si>
  <si>
    <t>mmu:218476</t>
  </si>
  <si>
    <t>Beta-1,3-galactosyl-O-glycosyl-glycoprotein beta-1,6-N-acetylglucosaminyltransferase 4</t>
  </si>
  <si>
    <t>Kcnip3</t>
  </si>
  <si>
    <t>NM_019789.3</t>
  </si>
  <si>
    <t>mmu:56461</t>
  </si>
  <si>
    <t>Calsenilin isoform 4</t>
  </si>
  <si>
    <t>Hs3st2</t>
  </si>
  <si>
    <t>NM_177575.2</t>
  </si>
  <si>
    <t>mmu:195646</t>
  </si>
  <si>
    <t>Heparan sulfate glucosamine 3-O-sulfotransferase 2</t>
  </si>
  <si>
    <t>Tpd52l1</t>
  </si>
  <si>
    <t>NM_009413.1</t>
  </si>
  <si>
    <t>mmu:21987</t>
  </si>
  <si>
    <t>Tpd52l1 protein</t>
  </si>
  <si>
    <t>Sorcs1</t>
  </si>
  <si>
    <t>NM_021377.3</t>
  </si>
  <si>
    <t>mmu:58178</t>
  </si>
  <si>
    <t>VPS10 domain-containing receptor SorCS1</t>
  </si>
  <si>
    <t>Grm8</t>
  </si>
  <si>
    <t>NM_008174.2</t>
  </si>
  <si>
    <t>mmu:14823</t>
  </si>
  <si>
    <t>Glutamate receptor, metabotropic 8</t>
  </si>
  <si>
    <t>Krt12</t>
  </si>
  <si>
    <t>NM_010661.2</t>
  </si>
  <si>
    <t>mmu:268482</t>
  </si>
  <si>
    <t>Keratin, type I cytoskeletal 12</t>
  </si>
  <si>
    <t>Tbr1</t>
  </si>
  <si>
    <t>NM_009322.3</t>
  </si>
  <si>
    <t>mmu:21375</t>
  </si>
  <si>
    <t>T-box brain protein 1</t>
  </si>
  <si>
    <t>Syt17</t>
  </si>
  <si>
    <t>NM_138649.1</t>
  </si>
  <si>
    <t>mmu:110058</t>
  </si>
  <si>
    <t>Synaptotagmin-17</t>
  </si>
  <si>
    <t>Meis2</t>
  </si>
  <si>
    <t>NM_010825.3</t>
  </si>
  <si>
    <t>mmu:17536</t>
  </si>
  <si>
    <t>Homeobox protein Meis2</t>
  </si>
  <si>
    <t>Cck</t>
  </si>
  <si>
    <t>NM_031161.4</t>
  </si>
  <si>
    <t>mmu:12424</t>
  </si>
  <si>
    <t>Cholecystokinin</t>
  </si>
  <si>
    <t>Satb2</t>
  </si>
  <si>
    <t>NM_139146.2</t>
  </si>
  <si>
    <t>mmu:212712</t>
  </si>
  <si>
    <t>DNA-binding protein SATB2</t>
  </si>
  <si>
    <t>Itpka</t>
  </si>
  <si>
    <t>NM_146125.2</t>
  </si>
  <si>
    <t>mmu:228550</t>
  </si>
  <si>
    <t>Inositol-trisphosphate 3-kinase A</t>
  </si>
  <si>
    <t>C1ql3</t>
  </si>
  <si>
    <t>NM_153155.2</t>
  </si>
  <si>
    <t>mmu:227580</t>
  </si>
  <si>
    <t>Complement C1q-like protein 3</t>
  </si>
  <si>
    <t>Nrn1</t>
  </si>
  <si>
    <t>NM_153529.2</t>
  </si>
  <si>
    <t>mmu:68404</t>
  </si>
  <si>
    <t>Neuritin</t>
  </si>
  <si>
    <t>Sv2b</t>
  </si>
  <si>
    <t>NM_153579.4</t>
  </si>
  <si>
    <t>mmu:64176</t>
  </si>
  <si>
    <t>Synaptic vesicle glycoprotein 2B</t>
  </si>
  <si>
    <t>Crym</t>
  </si>
  <si>
    <t>NM_016669.1</t>
  </si>
  <si>
    <t>mmu:12971</t>
  </si>
  <si>
    <t>Ketimine reductase mu-crystallin</t>
  </si>
  <si>
    <t>Fam19a1</t>
  </si>
  <si>
    <t>NM_182808.3</t>
  </si>
  <si>
    <t>mmu:320265</t>
  </si>
  <si>
    <t>Protein FAM19A1</t>
  </si>
  <si>
    <t>Sdk2</t>
  </si>
  <si>
    <t>NM_172800.2</t>
  </si>
  <si>
    <t>mmu:237979</t>
  </si>
  <si>
    <t>Protein sidekick-2</t>
  </si>
  <si>
    <t>Foxp2</t>
  </si>
  <si>
    <t>NM_212435.1</t>
  </si>
  <si>
    <t>mmu:114142</t>
  </si>
  <si>
    <t>Forkhead box protein P2</t>
  </si>
  <si>
    <t>1700034G24Rik</t>
  </si>
  <si>
    <t>NR_045396.1</t>
  </si>
  <si>
    <t>mmu:67325</t>
  </si>
  <si>
    <t>RIKEN cDNA 1700034G24 gene</t>
  </si>
  <si>
    <t>Neurod2</t>
  </si>
  <si>
    <t>NM_010895.3</t>
  </si>
  <si>
    <t>mmu:18013</t>
  </si>
  <si>
    <t>Neurogenic differentiation factor 2</t>
  </si>
  <si>
    <t>Neurod1</t>
  </si>
  <si>
    <t>NM_010894.2</t>
  </si>
  <si>
    <t>mmu:18012</t>
  </si>
  <si>
    <t>Neurod1 protein</t>
  </si>
  <si>
    <t>Neurod6</t>
  </si>
  <si>
    <t>NM_009717.2</t>
  </si>
  <si>
    <t>mmu:11922</t>
  </si>
  <si>
    <t>Neurogenic differentiation factor 6</t>
  </si>
  <si>
    <t>Gm19410</t>
  </si>
  <si>
    <t>XP_006544394.1</t>
  </si>
  <si>
    <t>mmu:100502846</t>
  </si>
  <si>
    <t>predicted gene, 19410</t>
  </si>
  <si>
    <t>Hgf</t>
  </si>
  <si>
    <t>NM_010427.4</t>
  </si>
  <si>
    <t>mmu:15234</t>
  </si>
  <si>
    <t>Hepatocyte growth factor</t>
  </si>
  <si>
    <t>Slco4c1</t>
  </si>
  <si>
    <t>NM_172658.3</t>
  </si>
  <si>
    <t>mmu:227394</t>
  </si>
  <si>
    <t>Solute carrier organic anion transporter family member 4C1</t>
  </si>
  <si>
    <t>Anxa4</t>
  </si>
  <si>
    <t>NM_013471.2</t>
  </si>
  <si>
    <t>mmu:11746</t>
  </si>
  <si>
    <t>Annexin A4</t>
  </si>
  <si>
    <t>A230065H16Rik</t>
  </si>
  <si>
    <t>NM_001101503.1</t>
  </si>
  <si>
    <t>mmu:380787</t>
  </si>
  <si>
    <t>Protein A230065H16Rik</t>
  </si>
  <si>
    <t>Tcf19</t>
  </si>
  <si>
    <t>NM_025674.2</t>
  </si>
  <si>
    <t>mmu:106795</t>
  </si>
  <si>
    <t>Transcription factor 19-like protein</t>
  </si>
  <si>
    <t>LOC102633211</t>
  </si>
  <si>
    <t>4833415N18Rik</t>
  </si>
  <si>
    <t>XR_396851.1</t>
  </si>
  <si>
    <t>mmu:73761</t>
  </si>
  <si>
    <t>RIKEN cDNA 4833415N18 gene</t>
  </si>
  <si>
    <t>Hrk</t>
  </si>
  <si>
    <t>NM_007545.2</t>
  </si>
  <si>
    <t>mmu:12123</t>
  </si>
  <si>
    <t>Activator of apoptosis harakiri</t>
  </si>
  <si>
    <t>Gm3510</t>
  </si>
  <si>
    <t>XR_402329.1</t>
  </si>
  <si>
    <t>mmu:100041781</t>
  </si>
  <si>
    <t>predicted gene 3510</t>
  </si>
  <si>
    <t>Tnfrsf19</t>
  </si>
  <si>
    <t>NM_013869.5</t>
  </si>
  <si>
    <t>mmu:29820</t>
  </si>
  <si>
    <t>Adcyap1</t>
  </si>
  <si>
    <t>NM_009625.2</t>
  </si>
  <si>
    <t>mmu:11516</t>
  </si>
  <si>
    <t>Pituitary adenylate cyclase-activating polypeptide</t>
  </si>
  <si>
    <t>LOC102635670</t>
  </si>
  <si>
    <t>LOC102635685</t>
  </si>
  <si>
    <t>Cd7</t>
  </si>
  <si>
    <t>NM_009854.2</t>
  </si>
  <si>
    <t>mmu:12516</t>
  </si>
  <si>
    <t>T-cell antigen CD7</t>
  </si>
  <si>
    <t>Sptssb</t>
  </si>
  <si>
    <t>NM_133675.3</t>
  </si>
  <si>
    <t>mmu:66183</t>
  </si>
  <si>
    <t>Serine palmitoyltransferase small subunit B</t>
  </si>
  <si>
    <t>Cda</t>
  </si>
  <si>
    <t>NM_028176.1</t>
  </si>
  <si>
    <t>mmu:72269</t>
  </si>
  <si>
    <t>Cytidine deaminase</t>
  </si>
  <si>
    <t>Sstr3</t>
  </si>
  <si>
    <t>NM_009218.3</t>
  </si>
  <si>
    <t>mmu:20607</t>
  </si>
  <si>
    <t>Somatostatin receptor type 3</t>
  </si>
  <si>
    <t>Sstr2</t>
  </si>
  <si>
    <t>NM_009217.4</t>
  </si>
  <si>
    <t>mmu:20606</t>
  </si>
  <si>
    <t>Somatostatin receptor type 2</t>
  </si>
  <si>
    <t>Arhgap10</t>
  </si>
  <si>
    <t>NM_030113.2</t>
  </si>
  <si>
    <t>mmu:78514</t>
  </si>
  <si>
    <t>Rho GTPase-activating protein 10</t>
  </si>
  <si>
    <t>Yap1</t>
  </si>
  <si>
    <t>NM_009534.3</t>
  </si>
  <si>
    <t>mmu:22601</t>
  </si>
  <si>
    <t>Yorkie homolog</t>
  </si>
  <si>
    <t>Medag</t>
  </si>
  <si>
    <t>NM_027519.3</t>
  </si>
  <si>
    <t>mmu:70717</t>
  </si>
  <si>
    <t>Mesenteric estrogen-dependent adipogenesis protein</t>
  </si>
  <si>
    <t>Rspo3</t>
  </si>
  <si>
    <t>NM_028351.3</t>
  </si>
  <si>
    <t>mmu:72780</t>
  </si>
  <si>
    <t>R-spondin-3</t>
  </si>
  <si>
    <t>Smad3</t>
  </si>
  <si>
    <t>NM_016769.4</t>
  </si>
  <si>
    <t>mmu:17127</t>
  </si>
  <si>
    <t>Mothers against decapentaplegic homolog 3</t>
  </si>
  <si>
    <t>4833412C05Rik</t>
  </si>
  <si>
    <t>NR_045954.1</t>
  </si>
  <si>
    <t>mmu:73904</t>
  </si>
  <si>
    <t>RIKEN cDNA 4833412C05 gene</t>
  </si>
  <si>
    <t>LOC102635461</t>
  </si>
  <si>
    <t>Scara3</t>
  </si>
  <si>
    <t>NM_172604.3</t>
  </si>
  <si>
    <t>mmu:219151</t>
  </si>
  <si>
    <t>Scavenger receptor class A member 3</t>
  </si>
  <si>
    <t>Ddx4</t>
  </si>
  <si>
    <t>NM_010029.2</t>
  </si>
  <si>
    <t>mmu:13206</t>
  </si>
  <si>
    <t>Ddx4 protein</t>
  </si>
  <si>
    <t>Tmem74</t>
  </si>
  <si>
    <t>NM_175502.3</t>
  </si>
  <si>
    <t>mmu:239408</t>
  </si>
  <si>
    <t>Transmembrane protein 74</t>
  </si>
  <si>
    <t>Nrp1</t>
  </si>
  <si>
    <t>NM_008737.2</t>
  </si>
  <si>
    <t>mmu:18186</t>
  </si>
  <si>
    <t>Neuropilin-1</t>
  </si>
  <si>
    <t>Gm17750</t>
  </si>
  <si>
    <t>XR_395410.1</t>
  </si>
  <si>
    <t>mmu:553095</t>
  </si>
  <si>
    <t>predicted gene, 17750</t>
  </si>
  <si>
    <t>Hmgn5</t>
  </si>
  <si>
    <t>NM_016710.2</t>
  </si>
  <si>
    <t>mmu:50887</t>
  </si>
  <si>
    <t>High mobility group nucleosome-binding domain-containing protein 5</t>
  </si>
  <si>
    <t>Llgl2</t>
  </si>
  <si>
    <t>NM_145438.2</t>
  </si>
  <si>
    <t>mmu:217325</t>
  </si>
  <si>
    <t>Lethal(2) giant larvae protein homolog 2</t>
  </si>
  <si>
    <t>LOC102635171</t>
  </si>
  <si>
    <t>Mgp</t>
  </si>
  <si>
    <t>NM_008597.3</t>
  </si>
  <si>
    <t>mmu:17313</t>
  </si>
  <si>
    <t>Matrix Gla protein</t>
  </si>
  <si>
    <t>Fancd2</t>
  </si>
  <si>
    <t>NM_001033244.3</t>
  </si>
  <si>
    <t>mmu:211651</t>
  </si>
  <si>
    <t>Fanconi anemia, complementation group D2</t>
  </si>
  <si>
    <t>Bdnf</t>
  </si>
  <si>
    <t>NM_007540.4</t>
  </si>
  <si>
    <t>mmu:12064</t>
  </si>
  <si>
    <t>Brain-derived neurotrophic factor transcript variant 5</t>
  </si>
  <si>
    <t>Col6a1</t>
  </si>
  <si>
    <t>NM_009933.4</t>
  </si>
  <si>
    <t>mmu:12833</t>
  </si>
  <si>
    <t>Procollagen type VI alpha 1</t>
  </si>
  <si>
    <t>Rtn4r</t>
  </si>
  <si>
    <t>NM_022982.2</t>
  </si>
  <si>
    <t>mmu:65079</t>
  </si>
  <si>
    <t>Reticulon-4 receptor</t>
  </si>
  <si>
    <t>Hspb3</t>
  </si>
  <si>
    <t>NM_019960.2</t>
  </si>
  <si>
    <t>mmu:56534</t>
  </si>
  <si>
    <t>Heat shock protein beta-3</t>
  </si>
  <si>
    <t>1700028P14Rik</t>
  </si>
  <si>
    <t>NM_026188.2</t>
  </si>
  <si>
    <t>mmu:67483</t>
  </si>
  <si>
    <t>Uncharacterized protein C9orf135 homolog</t>
  </si>
  <si>
    <t>Shisa9</t>
  </si>
  <si>
    <t>NM_028277.2</t>
  </si>
  <si>
    <t>mmu:72555</t>
  </si>
  <si>
    <t>Protein shisa-9</t>
  </si>
  <si>
    <t>Ndst3</t>
  </si>
  <si>
    <t>NM_031186.2</t>
  </si>
  <si>
    <t>mmu:83398</t>
  </si>
  <si>
    <t>Bifunctional heparan sulfate N-deacetylase/N-sulfotransferase 3</t>
  </si>
  <si>
    <t>Ajap1</t>
  </si>
  <si>
    <t>NM_001099299.1</t>
  </si>
  <si>
    <t>mmu:230959</t>
  </si>
  <si>
    <t>Adherens junction-associated protein 1</t>
  </si>
  <si>
    <t>Pou3f1</t>
  </si>
  <si>
    <t>NM_011141.2</t>
  </si>
  <si>
    <t>mmu:18991</t>
  </si>
  <si>
    <t>POU domain, class 3, transcription factor 1</t>
  </si>
  <si>
    <t>Wfdc18</t>
  </si>
  <si>
    <t>NM_007969.4</t>
  </si>
  <si>
    <t>mmu:14038</t>
  </si>
  <si>
    <t>WAP four-disulfide core domain protein 18</t>
  </si>
  <si>
    <t>Adamts3</t>
  </si>
  <si>
    <t>NM_177872.2</t>
  </si>
  <si>
    <t>mmu:330119</t>
  </si>
  <si>
    <t>Adamts3 protein</t>
  </si>
  <si>
    <t>Dkkl1</t>
  </si>
  <si>
    <t>NM_015789.3</t>
  </si>
  <si>
    <t>mmu:50722</t>
  </si>
  <si>
    <t>Serinc2</t>
  </si>
  <si>
    <t>NM_172702.3</t>
  </si>
  <si>
    <t>mmu:230779</t>
  </si>
  <si>
    <t>Serine incorporator 2</t>
  </si>
  <si>
    <t>Emx1</t>
  </si>
  <si>
    <t>NM_010131.2</t>
  </si>
  <si>
    <t>mmu:13796</t>
  </si>
  <si>
    <t>Homeobox protein EMX1</t>
  </si>
  <si>
    <t>Gm10591</t>
  </si>
  <si>
    <t>NM_001193668.1</t>
  </si>
  <si>
    <t>mmu:100504239</t>
  </si>
  <si>
    <t>predicted gene 10591</t>
  </si>
  <si>
    <t>Cmbl</t>
  </si>
  <si>
    <t>NM_181588.3</t>
  </si>
  <si>
    <t>mmu:69574</t>
  </si>
  <si>
    <t>Carboxymethylenebutenolidase homolog</t>
  </si>
  <si>
    <t>Ipcef1</t>
  </si>
  <si>
    <t>NM_001170802.1</t>
  </si>
  <si>
    <t>mmu:320495</t>
  </si>
  <si>
    <t>Interactor protein for cytohesin exchange factors 1</t>
  </si>
  <si>
    <t>Itga4</t>
  </si>
  <si>
    <t>NM_010576.3</t>
  </si>
  <si>
    <t>mmu:16401</t>
  </si>
  <si>
    <t>Integrin alpha-4</t>
  </si>
  <si>
    <t>2900079G21Rik</t>
  </si>
  <si>
    <t>NR_015468.1</t>
  </si>
  <si>
    <t>mmu:620760</t>
  </si>
  <si>
    <t>RIKEN cDNA 2900079G21 gene</t>
  </si>
  <si>
    <t>Bmp3</t>
  </si>
  <si>
    <t>NM_173404.3</t>
  </si>
  <si>
    <t>mmu:110075</t>
  </si>
  <si>
    <t>Bone morphogenetic protein 3</t>
  </si>
  <si>
    <t>Prr16</t>
  </si>
  <si>
    <t>NM_001081224.2</t>
  </si>
  <si>
    <t>mmu:71373</t>
  </si>
  <si>
    <t>Proline-rich protein 16</t>
  </si>
  <si>
    <t>Echdc2</t>
  </si>
  <si>
    <t>NM_026728.4</t>
  </si>
  <si>
    <t>mmu:52430</t>
  </si>
  <si>
    <t>Enoyl-CoA hydratase domain-containing protein 2, mitochondrial</t>
  </si>
  <si>
    <t>Gfra2</t>
  </si>
  <si>
    <t>NM_008115.2</t>
  </si>
  <si>
    <t>mmu:14586</t>
  </si>
  <si>
    <t>GDNF family receptor alpha-2</t>
  </si>
  <si>
    <t>LOC100861727</t>
  </si>
  <si>
    <t>XR_401560.1</t>
  </si>
  <si>
    <t>mmu:100861727</t>
  </si>
  <si>
    <t>Sftpc</t>
  </si>
  <si>
    <t>NM_011359.2</t>
  </si>
  <si>
    <t>mmu:20389</t>
  </si>
  <si>
    <t>Pulmonary surfactant-associated protein C</t>
  </si>
  <si>
    <t>Cdc25c</t>
  </si>
  <si>
    <t>NM_009860.2</t>
  </si>
  <si>
    <t>mmu:12532</t>
  </si>
  <si>
    <t>M-phase inducer phosphatase 3</t>
  </si>
  <si>
    <t>LOC102640573</t>
  </si>
  <si>
    <t>LOC102640498</t>
  </si>
  <si>
    <t>Mas1</t>
  </si>
  <si>
    <t>NM_008552.4</t>
  </si>
  <si>
    <t>mmu:17171</t>
  </si>
  <si>
    <t>Proto-oncogene Mas</t>
  </si>
  <si>
    <t>1700003M07Rik</t>
  </si>
  <si>
    <t>NR_040647.1</t>
  </si>
  <si>
    <t>mmu:72225</t>
  </si>
  <si>
    <t>RIKEN cDNA 1700003M07 gene</t>
  </si>
  <si>
    <t>5930438M14Rik</t>
  </si>
  <si>
    <t>NR_046158.1</t>
  </si>
  <si>
    <t>mmu:328324</t>
  </si>
  <si>
    <t>RIKEN cDNA 5930438M14 gene</t>
  </si>
  <si>
    <t>Spink8</t>
  </si>
  <si>
    <t>NM_183136.2</t>
  </si>
  <si>
    <t>mmu:78709</t>
  </si>
  <si>
    <t>Serine protease inhibitor Kazal-type 8</t>
  </si>
  <si>
    <t>9930014A18Rik</t>
  </si>
  <si>
    <t>NM_177166.2</t>
  </si>
  <si>
    <t>mmu:320469</t>
  </si>
  <si>
    <t>RIKEN cDNA 9930014A18 gene</t>
  </si>
  <si>
    <t>Adam18</t>
  </si>
  <si>
    <t>NM_010084.2</t>
  </si>
  <si>
    <t>mmu:13524</t>
  </si>
  <si>
    <t>A disintegrin and metallopeptidase domain 18</t>
  </si>
  <si>
    <t>AA388235</t>
  </si>
  <si>
    <t>NM_001013793.2</t>
  </si>
  <si>
    <t>mmu:433100</t>
  </si>
  <si>
    <t>expressed sequence AA388235</t>
  </si>
  <si>
    <t>Asb11</t>
  </si>
  <si>
    <t>NM_026853.1</t>
  </si>
  <si>
    <t>mmu:68854</t>
  </si>
  <si>
    <t>Ankyrin repeat and SOCS box protein 11</t>
  </si>
  <si>
    <t>Rbm24</t>
  </si>
  <si>
    <t>NM_001081425.1</t>
  </si>
  <si>
    <t>mmu:666794</t>
  </si>
  <si>
    <t>RNA-binding protein 24</t>
  </si>
  <si>
    <t>Zbtb46</t>
  </si>
  <si>
    <t>NM_028125.3</t>
  </si>
  <si>
    <t>mmu:72147</t>
  </si>
  <si>
    <t>Zinc finger and BTB domain-containing protein 46</t>
  </si>
  <si>
    <t>Gm2102</t>
  </si>
  <si>
    <t>XP_006496650.1</t>
  </si>
  <si>
    <t>mmu:100039210</t>
  </si>
  <si>
    <t>predicted gene 2102</t>
  </si>
  <si>
    <t>Stk32c</t>
  </si>
  <si>
    <t>NM_021302.3</t>
  </si>
  <si>
    <t>mmu:57740</t>
  </si>
  <si>
    <t>Serine/threonine-protein kinase 32C</t>
  </si>
  <si>
    <t>Dcdc2a</t>
  </si>
  <si>
    <t>NM_177577.3</t>
  </si>
  <si>
    <t>mmu:195208</t>
  </si>
  <si>
    <t>Doublecortin domain-containing protein 2</t>
  </si>
  <si>
    <t>Panct2</t>
  </si>
  <si>
    <t>XR_398758.1</t>
  </si>
  <si>
    <t>mmu:329217</t>
  </si>
  <si>
    <t>pluripotency-associated noncoding transcript 2</t>
  </si>
  <si>
    <t>Grm2</t>
  </si>
  <si>
    <t>NM_001160353.1</t>
  </si>
  <si>
    <t>mmu:108068</t>
  </si>
  <si>
    <t>Metabotropic glutamate receptor 2</t>
  </si>
  <si>
    <t>9130024F11Rik</t>
  </si>
  <si>
    <t>NR_024325.1</t>
  </si>
  <si>
    <t>mmu:329160</t>
  </si>
  <si>
    <t>RIKEN cDNA 9130024F11 gene</t>
  </si>
  <si>
    <t>Pcdh20</t>
  </si>
  <si>
    <t>NM_178685.5</t>
  </si>
  <si>
    <t>mmu:219257</t>
  </si>
  <si>
    <t>Protocadherin 20</t>
  </si>
  <si>
    <t>Pappa2</t>
  </si>
  <si>
    <t>NM_001085376.2</t>
  </si>
  <si>
    <t>mmu:23850</t>
  </si>
  <si>
    <t>Protein Pappa2</t>
  </si>
  <si>
    <t>3110045C21Rik</t>
  </si>
  <si>
    <t>NR_040438.1</t>
  </si>
  <si>
    <t>mmu:67303</t>
  </si>
  <si>
    <t>RIKEN cDNA 3110045C21 gene</t>
  </si>
  <si>
    <t>Kcng1</t>
  </si>
  <si>
    <t>NM_001081134.1</t>
  </si>
  <si>
    <t>mmu:241794</t>
  </si>
  <si>
    <t>Potassium voltage-gated channel subfamily G member 1</t>
  </si>
  <si>
    <t>C030004G16Rik</t>
  </si>
  <si>
    <t>XR_397940.1</t>
  </si>
  <si>
    <t>mmu:78536</t>
  </si>
  <si>
    <t>RIKEN cDNA C030004G16 gene</t>
  </si>
  <si>
    <t>Sorcs3</t>
  </si>
  <si>
    <t>NM_025696.3</t>
  </si>
  <si>
    <t>mmu:66673</t>
  </si>
  <si>
    <t>VPS10 domain-containing receptor SorCS3</t>
  </si>
  <si>
    <t>LOC102637737</t>
  </si>
  <si>
    <t>Amdhd1</t>
  </si>
  <si>
    <t>NM_027908.1</t>
  </si>
  <si>
    <t>mmu:71761</t>
  </si>
  <si>
    <t>Probable imidazolonepropionase</t>
  </si>
  <si>
    <t>Bhlhe22</t>
  </si>
  <si>
    <t>NM_021560.4</t>
  </si>
  <si>
    <t>mmu:59058</t>
  </si>
  <si>
    <t>Class E basic helix-loop-helix protein 22</t>
  </si>
  <si>
    <t>Trbc2</t>
  </si>
  <si>
    <t>T cell receptor beta, constant 2</t>
  </si>
  <si>
    <t>Lrriq1</t>
  </si>
  <si>
    <t>NM_029134.2</t>
  </si>
  <si>
    <t>mmu:74978</t>
  </si>
  <si>
    <t>Leucine-rich repeat and IQ domain-containing protein 1</t>
  </si>
  <si>
    <t>LOC102637514</t>
  </si>
  <si>
    <t>Syt2</t>
  </si>
  <si>
    <t>NM_009307.3</t>
  </si>
  <si>
    <t>mmu:20980</t>
  </si>
  <si>
    <t>Synaptotagmin-2</t>
  </si>
  <si>
    <t>Syt9</t>
  </si>
  <si>
    <t>NM_021889.4</t>
  </si>
  <si>
    <t>mmu:60510</t>
  </si>
  <si>
    <t>Synaptotagmin-9</t>
  </si>
  <si>
    <t>Pgam2</t>
  </si>
  <si>
    <t>NM_018870.3</t>
  </si>
  <si>
    <t>mmu:56012</t>
  </si>
  <si>
    <t>Phosphoglycerate mutase 2, isoform CRA_b</t>
  </si>
  <si>
    <t>LOC102637464</t>
  </si>
  <si>
    <t>Sema3c</t>
  </si>
  <si>
    <t>NM_013657.5</t>
  </si>
  <si>
    <t>mmu:20348</t>
  </si>
  <si>
    <t>Semaphorin-3C</t>
  </si>
  <si>
    <t>Mup5</t>
  </si>
  <si>
    <t>NM_008649.2</t>
  </si>
  <si>
    <t>mmu:17844</t>
  </si>
  <si>
    <t>Major urinary protein 5</t>
  </si>
  <si>
    <t>LOC102631898</t>
  </si>
  <si>
    <t>LOC102636041</t>
  </si>
  <si>
    <t>Htr2c</t>
  </si>
  <si>
    <t>NM_008312.4</t>
  </si>
  <si>
    <t>mmu:15560</t>
  </si>
  <si>
    <t>5-hydroxytryptamine receptor 2C</t>
  </si>
  <si>
    <t>Chst8</t>
  </si>
  <si>
    <t>NM_175140.4</t>
  </si>
  <si>
    <t>mmu:68947</t>
  </si>
  <si>
    <t>Carbohydrate sulfotransferase 8</t>
  </si>
  <si>
    <t>Slc22a1</t>
  </si>
  <si>
    <t>NM_009202.5</t>
  </si>
  <si>
    <t>mmu:20517</t>
  </si>
  <si>
    <t>Solute carrier family 22 member 1</t>
  </si>
  <si>
    <t>LOC102639499</t>
  </si>
  <si>
    <t>Pbx3</t>
  </si>
  <si>
    <t>NM_016768.1</t>
  </si>
  <si>
    <t>mmu:18516</t>
  </si>
  <si>
    <t>Pre-B-cell leukemia transcription factor 3</t>
  </si>
  <si>
    <t>Ccl21a</t>
  </si>
  <si>
    <t>NM_011124.4</t>
  </si>
  <si>
    <t>mmu:18829</t>
  </si>
  <si>
    <t>C-C motif chemokine 21a</t>
  </si>
  <si>
    <t>Ccl21b</t>
  </si>
  <si>
    <t>NM_011335.2</t>
  </si>
  <si>
    <t>mmu:100042493</t>
  </si>
  <si>
    <t>C-C motif chemokine 21b</t>
  </si>
  <si>
    <t>LOC102639175</t>
  </si>
  <si>
    <t>LOC102637059</t>
  </si>
  <si>
    <t>Atp6ap1l</t>
  </si>
  <si>
    <t>NM_001145879.1</t>
  </si>
  <si>
    <t>mmu:435376</t>
  </si>
  <si>
    <t>Protein Atp6ap1l</t>
  </si>
  <si>
    <t>Slc24a4</t>
  </si>
  <si>
    <t>NM_172152.2</t>
  </si>
  <si>
    <t>mmu:238384</t>
  </si>
  <si>
    <t>Slc24a4 protein</t>
  </si>
  <si>
    <t>LOC102631841</t>
  </si>
  <si>
    <t>Wnt9a</t>
  </si>
  <si>
    <t>NM_139298.2</t>
  </si>
  <si>
    <t>mmu:216795</t>
  </si>
  <si>
    <t>Protein Wnt-9a</t>
  </si>
  <si>
    <t>Frzb</t>
  </si>
  <si>
    <t>NM_011356.4</t>
  </si>
  <si>
    <t>mmu:20378</t>
  </si>
  <si>
    <t>Secreted frizzled-related protein 3</t>
  </si>
  <si>
    <t>Hs3st4</t>
  </si>
  <si>
    <t>NM_001252072.1</t>
  </si>
  <si>
    <t>mmu:628779</t>
  </si>
  <si>
    <t>Protein Hs3st4</t>
  </si>
  <si>
    <t>Rprm</t>
  </si>
  <si>
    <t>NM_023396.5</t>
  </si>
  <si>
    <t>mmu:67874</t>
  </si>
  <si>
    <t>Protein reprimo</t>
  </si>
  <si>
    <t>Cadps2</t>
  </si>
  <si>
    <t>NM_153163.4</t>
  </si>
  <si>
    <t>mmu:320405</t>
  </si>
  <si>
    <t>Ca2+-dependent activator protein for secretion 2 isoform f</t>
  </si>
  <si>
    <t>Sebox</t>
  </si>
  <si>
    <t>NM_008759.2</t>
  </si>
  <si>
    <t>mmu:18292</t>
  </si>
  <si>
    <t>Homeobox protein SEBOX</t>
  </si>
  <si>
    <t>Adamtsl2</t>
  </si>
  <si>
    <t>NM_029981.1</t>
  </si>
  <si>
    <t>mmu:77794</t>
  </si>
  <si>
    <t>ADAMTS-like 2</t>
  </si>
  <si>
    <t>Fezf2</t>
  </si>
  <si>
    <t>NM_080433.3</t>
  </si>
  <si>
    <t>mmu:54713</t>
  </si>
  <si>
    <t>Fez family zinc finger protein 2</t>
  </si>
  <si>
    <t>Mapk4</t>
  </si>
  <si>
    <t>NM_172632.2</t>
  </si>
  <si>
    <t>mmu:225724</t>
  </si>
  <si>
    <t>Mitogen-activated protein kinase 4</t>
  </si>
  <si>
    <t>Krt80</t>
  </si>
  <si>
    <t>NM_028770.2</t>
  </si>
  <si>
    <t>mmu:74127</t>
  </si>
  <si>
    <t>Keratin, type II cytoskeletal 80</t>
  </si>
  <si>
    <t>Gm13304</t>
  </si>
  <si>
    <t>NM_001193666.1</t>
  </si>
  <si>
    <t>mmu:100504346</t>
  </si>
  <si>
    <t>predicted gene 13304</t>
  </si>
  <si>
    <t>Pdlim1</t>
  </si>
  <si>
    <t>NM_016861.4</t>
  </si>
  <si>
    <t>mmu:54132</t>
  </si>
  <si>
    <t>PDZ and LIM domain protein 1</t>
  </si>
  <si>
    <t>LOC102633912</t>
  </si>
  <si>
    <t>Penk</t>
  </si>
  <si>
    <t>NM_001002927.2</t>
  </si>
  <si>
    <t>mmu:18619</t>
  </si>
  <si>
    <t>Proenkephalin-A</t>
  </si>
  <si>
    <t>Rpl34-ps1</t>
  </si>
  <si>
    <t>NM_001199350.1</t>
  </si>
  <si>
    <t>mmu:619547</t>
  </si>
  <si>
    <t>ribosomal protein L34, pseudogene 1</t>
  </si>
  <si>
    <t>Dock11</t>
  </si>
  <si>
    <t>NM_177745.2</t>
  </si>
  <si>
    <t>mmu:75974</t>
  </si>
  <si>
    <t>Dedicator of cytokinesis protein 11</t>
  </si>
  <si>
    <t>Dnajc12</t>
  </si>
  <si>
    <t>NM_013888.3</t>
  </si>
  <si>
    <t>mmu:30045</t>
  </si>
  <si>
    <t>DnaJ homolog subfamily C member 12</t>
  </si>
  <si>
    <t>Ctnna2</t>
  </si>
  <si>
    <t>NM_145732.2</t>
  </si>
  <si>
    <t>mmu:12386</t>
  </si>
  <si>
    <t>Catenin alpha-2</t>
  </si>
  <si>
    <t>Ccdc155</t>
  </si>
  <si>
    <t>NM_201374.2</t>
  </si>
  <si>
    <t>mmu:384619</t>
  </si>
  <si>
    <t>Protein KASH5</t>
  </si>
  <si>
    <t>Appl2</t>
  </si>
  <si>
    <t>NM_145220.2</t>
  </si>
  <si>
    <t>mmu:216190</t>
  </si>
  <si>
    <t>DCC-interacting protein 13-beta</t>
  </si>
  <si>
    <t>Sh3kbp1</t>
  </si>
  <si>
    <t>NM_021389.5</t>
  </si>
  <si>
    <t>mmu:58194</t>
  </si>
  <si>
    <t>SH3 domain-containing kinase-binding protein 1</t>
  </si>
  <si>
    <t>Dclk1</t>
  </si>
  <si>
    <t>NM_019978.3</t>
  </si>
  <si>
    <t>mmu:13175</t>
  </si>
  <si>
    <t>Dclk1 protein</t>
  </si>
  <si>
    <t>Hivep1</t>
  </si>
  <si>
    <t>NM_007772.2</t>
  </si>
  <si>
    <t>mmu:110521</t>
  </si>
  <si>
    <t>Zinc finger protein 40</t>
  </si>
  <si>
    <t>Cyb561</t>
  </si>
  <si>
    <t>NM_007805.4</t>
  </si>
  <si>
    <t>mmu:13056</t>
  </si>
  <si>
    <t>Cytochrome b561</t>
  </si>
  <si>
    <t>Zdhhc23</t>
  </si>
  <si>
    <t>NM_001007460.1</t>
  </si>
  <si>
    <t>mmu:332175</t>
  </si>
  <si>
    <t>Palmitoyltransferase ZDHHC23</t>
  </si>
  <si>
    <t>Lyzl4</t>
  </si>
  <si>
    <t>NM_026915.2</t>
  </si>
  <si>
    <t>mmu:69032</t>
  </si>
  <si>
    <t>Lysozyme-like protein 4</t>
  </si>
  <si>
    <t>Kcng2</t>
  </si>
  <si>
    <t>NM_001190373.1</t>
  </si>
  <si>
    <t>mmu:240444</t>
  </si>
  <si>
    <t>Protein Kcng2</t>
  </si>
  <si>
    <t>Gm21541</t>
  </si>
  <si>
    <t>NM_001270360.1</t>
  </si>
  <si>
    <t>mmu:100862177</t>
  </si>
  <si>
    <t>predicted gene, 21541</t>
  </si>
  <si>
    <t>Timp3</t>
  </si>
  <si>
    <t>NM_011595.2</t>
  </si>
  <si>
    <t>mmu:21859</t>
  </si>
  <si>
    <t>Metalloproteinase inhibitor 3</t>
  </si>
  <si>
    <t>Lats2</t>
  </si>
  <si>
    <t>NM_153382.1</t>
  </si>
  <si>
    <t>mmu:50523</t>
  </si>
  <si>
    <t>Serine/threonine-protein kinase LATS2</t>
  </si>
  <si>
    <t>Shisa4</t>
  </si>
  <si>
    <t>NM_175259.4</t>
  </si>
  <si>
    <t>mmu:77552</t>
  </si>
  <si>
    <t>Protein shisa-4</t>
  </si>
  <si>
    <t>Prmt8</t>
  </si>
  <si>
    <t>NM_201371.2</t>
  </si>
  <si>
    <t>mmu:381813</t>
  </si>
  <si>
    <t>Protein arginine N-methyltransferase 8</t>
  </si>
  <si>
    <t>Bcl2l11</t>
  </si>
  <si>
    <t>NM_207681.2</t>
  </si>
  <si>
    <t>mmu:12125</t>
  </si>
  <si>
    <t>Bcl-2-like protein 11</t>
  </si>
  <si>
    <t>Ankmy1</t>
  </si>
  <si>
    <t>NM_172850.3</t>
  </si>
  <si>
    <t>mmu:241158</t>
  </si>
  <si>
    <t>Ankyrin repeat and MYND domain-containing protein 1</t>
  </si>
  <si>
    <t>Fam131b</t>
  </si>
  <si>
    <t>NM_029528.5</t>
  </si>
  <si>
    <t>mmu:76156</t>
  </si>
  <si>
    <t>Fam131b protein</t>
  </si>
  <si>
    <t>Prune2</t>
  </si>
  <si>
    <t>NM_181348.4</t>
  </si>
  <si>
    <t>mmu:353211</t>
  </si>
  <si>
    <t>Neuronal protein</t>
  </si>
  <si>
    <t>Cnih3</t>
  </si>
  <si>
    <t>NM_028408.3</t>
  </si>
  <si>
    <t>mmu:72978</t>
  </si>
  <si>
    <t>Protein cornichon homolog 3</t>
  </si>
  <si>
    <t>Kcnj4</t>
  </si>
  <si>
    <t>NM_008427.4</t>
  </si>
  <si>
    <t>mmu:16520</t>
  </si>
  <si>
    <t>Inward rectifier potassium channel 4</t>
  </si>
  <si>
    <t>Col6a2</t>
  </si>
  <si>
    <t>NM_146007.2</t>
  </si>
  <si>
    <t>mmu:12834</t>
  </si>
  <si>
    <t>Collagen alpha-2(VI) chain</t>
  </si>
  <si>
    <t>Kif18a</t>
  </si>
  <si>
    <t>NM_139303.1</t>
  </si>
  <si>
    <t>mmu:228421</t>
  </si>
  <si>
    <t>Kif18a protein</t>
  </si>
  <si>
    <t>Lphn3</t>
  </si>
  <si>
    <t>NM_198702.2</t>
  </si>
  <si>
    <t>mmu:319387</t>
  </si>
  <si>
    <t>Latrophilin-3</t>
  </si>
  <si>
    <t>Ctxn2</t>
  </si>
  <si>
    <t>NM_001162934.1</t>
  </si>
  <si>
    <t>mmu:381418</t>
  </si>
  <si>
    <t>Cortexin-2</t>
  </si>
  <si>
    <t>Gm10601</t>
  </si>
  <si>
    <t>predicted pseudogene 10601</t>
  </si>
  <si>
    <t>Gm4024</t>
  </si>
  <si>
    <t>XP_006543111.1</t>
  </si>
  <si>
    <t>mmu:100042773</t>
  </si>
  <si>
    <t>predicted pseudogene 4024</t>
  </si>
  <si>
    <t>Grip1</t>
  </si>
  <si>
    <t>NM_133442.2</t>
  </si>
  <si>
    <t>mmu:74053</t>
  </si>
  <si>
    <t>Nuclear receptor coactivator 2</t>
  </si>
  <si>
    <t>LOC101055754</t>
  </si>
  <si>
    <t>XR_168519.1</t>
  </si>
  <si>
    <t>mmu:101055754</t>
  </si>
  <si>
    <t>uncharacterized LOC101055754</t>
  </si>
  <si>
    <t>ATP8</t>
  </si>
  <si>
    <t>V00711</t>
  </si>
  <si>
    <t>mmu:17706</t>
  </si>
  <si>
    <t>ATP synthase protein 8</t>
  </si>
  <si>
    <t>4930555G01Rik</t>
  </si>
  <si>
    <t>NM_175393.4</t>
  </si>
  <si>
    <t>mmu:108978</t>
  </si>
  <si>
    <t>Protein 4930555G01Rik</t>
  </si>
  <si>
    <t>Rasgrp2</t>
  </si>
  <si>
    <t>NM_011242.2</t>
  </si>
  <si>
    <t>mmu:19395</t>
  </si>
  <si>
    <t>RAS guanyl-releasing protein 2</t>
  </si>
  <si>
    <t>Gsg1l</t>
  </si>
  <si>
    <t>NM_001101488.1</t>
  </si>
  <si>
    <t>mmu:269994</t>
  </si>
  <si>
    <t>Germ cell-specific gene 1-like protein</t>
  </si>
  <si>
    <t>Pgap1</t>
  </si>
  <si>
    <t>NM_175508.2</t>
  </si>
  <si>
    <t>mmu:241062</t>
  </si>
  <si>
    <t>Gm3526</t>
  </si>
  <si>
    <t>predicted gene 3526</t>
  </si>
  <si>
    <t>Sphkap</t>
  </si>
  <si>
    <t>NM_172430.3</t>
  </si>
  <si>
    <t>mmu:77629</t>
  </si>
  <si>
    <t>A-kinase anchor protein SPHKAP</t>
  </si>
  <si>
    <t>LOC102636498</t>
  </si>
  <si>
    <t>Synj2</t>
  </si>
  <si>
    <t>NM_011523.2</t>
  </si>
  <si>
    <t>mmu:20975</t>
  </si>
  <si>
    <t>Synaptojanin-2</t>
  </si>
  <si>
    <t>Hyls1</t>
  </si>
  <si>
    <t>NM_029762.1</t>
  </si>
  <si>
    <t>mmu:76832</t>
  </si>
  <si>
    <t>Hydrolethalus syndrome protein 1 homolog</t>
  </si>
  <si>
    <t>Gm10600</t>
  </si>
  <si>
    <t>predicted gene 10600</t>
  </si>
  <si>
    <t>Cox6b2</t>
  </si>
  <si>
    <t>NM_183406.2</t>
  </si>
  <si>
    <t>mmu:333182</t>
  </si>
  <si>
    <t>Cytochrome c oxidase subunit VIb polypeptide 2</t>
  </si>
  <si>
    <t>Nckap1</t>
  </si>
  <si>
    <t>NM_016965.2</t>
  </si>
  <si>
    <t>mmu:50884</t>
  </si>
  <si>
    <t>Nckap1 protein</t>
  </si>
  <si>
    <t>Klhl23</t>
  </si>
  <si>
    <t>NM_177784.4</t>
  </si>
  <si>
    <t>mmu:277396</t>
  </si>
  <si>
    <t>Kelch-like protein 23</t>
  </si>
  <si>
    <t>Nlgn1</t>
  </si>
  <si>
    <t>NM_138666.3</t>
  </si>
  <si>
    <t>mmu:192167</t>
  </si>
  <si>
    <t>Neuroligin-1</t>
  </si>
  <si>
    <t>Zfp120</t>
  </si>
  <si>
    <t>NM_181267.2</t>
  </si>
  <si>
    <t>mmu:104348</t>
  </si>
  <si>
    <t>Zinc finger protein 120</t>
  </si>
  <si>
    <t>D130043K22Rik</t>
  </si>
  <si>
    <t>NM_001081051.1</t>
  </si>
  <si>
    <t>mmu:210108</t>
  </si>
  <si>
    <t>Protein D130043K22Rik</t>
  </si>
  <si>
    <t>Acad11</t>
  </si>
  <si>
    <t>NM_175324.3</t>
  </si>
  <si>
    <t>mmu:102632</t>
  </si>
  <si>
    <t>Acyl-CoA dehydrogenase family member 11</t>
  </si>
  <si>
    <t>Kcns3</t>
  </si>
  <si>
    <t>NM_173417.3</t>
  </si>
  <si>
    <t>mmu:238076</t>
  </si>
  <si>
    <t>Gm12261</t>
  </si>
  <si>
    <t>OTTMUSG00000005793</t>
  </si>
  <si>
    <t>high mobility group box 1-like pseudogene</t>
  </si>
  <si>
    <t>Hsdl2</t>
  </si>
  <si>
    <t>NM_024255.3</t>
  </si>
  <si>
    <t>mmu:72479</t>
  </si>
  <si>
    <t>Hydroxysteroid dehydrogenase-like protein 2</t>
  </si>
  <si>
    <t>Bend5</t>
  </si>
  <si>
    <t>NM_026279.3</t>
  </si>
  <si>
    <t>mmu:67621</t>
  </si>
  <si>
    <t>BEN domain-containing protein 5</t>
  </si>
  <si>
    <t>Rin1</t>
  </si>
  <si>
    <t>NM_145495.2</t>
  </si>
  <si>
    <t>mmu:225870</t>
  </si>
  <si>
    <t>Ras and Rab interactor 1</t>
  </si>
  <si>
    <t>Daam2</t>
  </si>
  <si>
    <t>NM_001008231.2</t>
  </si>
  <si>
    <t>mmu:76441</t>
  </si>
  <si>
    <t>Disheveled-associated activator of morphogenesis 2</t>
  </si>
  <si>
    <t>Tmem150c</t>
  </si>
  <si>
    <t>NM_182841.1</t>
  </si>
  <si>
    <t>mmu:231503</t>
  </si>
  <si>
    <t>Transmembrane protein 150C</t>
  </si>
  <si>
    <t>Gm6576</t>
  </si>
  <si>
    <t>UPI00027471C6</t>
  </si>
  <si>
    <t>Nrxn3</t>
  </si>
  <si>
    <t>NM_172544.3</t>
  </si>
  <si>
    <t>mmu:18191</t>
  </si>
  <si>
    <t>Neurexin-3</t>
  </si>
  <si>
    <t>Rhobtb2</t>
  </si>
  <si>
    <t>NM_153514.5</t>
  </si>
  <si>
    <t>mmu:246710</t>
  </si>
  <si>
    <t>Myl12a</t>
  </si>
  <si>
    <t>NM_026064.2</t>
  </si>
  <si>
    <t>mmu:67268</t>
  </si>
  <si>
    <t>Protein Myl12a</t>
  </si>
  <si>
    <t>Dlx5</t>
  </si>
  <si>
    <t>NM_198854.2</t>
  </si>
  <si>
    <t>mmu:13395</t>
  </si>
  <si>
    <t>Homeobox protein DLX-5</t>
  </si>
  <si>
    <t>Crls1</t>
  </si>
  <si>
    <t>NM_025646.3</t>
  </si>
  <si>
    <t>mmu:66586</t>
  </si>
  <si>
    <t>Cardiolipin synthase</t>
  </si>
  <si>
    <t>LOC102637387</t>
  </si>
  <si>
    <t>Rims3</t>
  </si>
  <si>
    <t>NM_182929.2</t>
  </si>
  <si>
    <t>mmu:242662</t>
  </si>
  <si>
    <t>Regulating synaptic membrane exocytosis 3</t>
  </si>
  <si>
    <t>Gls</t>
  </si>
  <si>
    <t>NM_001113383.1</t>
  </si>
  <si>
    <t>mmu:14660</t>
  </si>
  <si>
    <t>Glutaminase kidney isoform, mitochondrial</t>
  </si>
  <si>
    <t>Gm10154</t>
  </si>
  <si>
    <t>mmu:100040611</t>
  </si>
  <si>
    <t>ribosomal protein L34 pseudogene</t>
  </si>
  <si>
    <t>Eef1e1</t>
  </si>
  <si>
    <t>NM_025380.2</t>
  </si>
  <si>
    <t>mmu:66143</t>
  </si>
  <si>
    <t>Eukaryotic translation elongation factor 1 epsilon 1</t>
  </si>
  <si>
    <t>Tcf4</t>
  </si>
  <si>
    <t>NM_013685.2</t>
  </si>
  <si>
    <t>mmu:21413</t>
  </si>
  <si>
    <t>Transcription factor 7-like 2</t>
  </si>
  <si>
    <t>Gm3696</t>
  </si>
  <si>
    <t>NM_001024712.2</t>
  </si>
  <si>
    <t>mmu:100042149</t>
  </si>
  <si>
    <t>Alpha5-takusan</t>
  </si>
  <si>
    <t>Gm4924</t>
  </si>
  <si>
    <t>XR_393078.1</t>
  </si>
  <si>
    <t>mmu:237412</t>
  </si>
  <si>
    <t>Inhibitor of four 1</t>
  </si>
  <si>
    <t>2610203C20Rik</t>
  </si>
  <si>
    <t>NM_001033153.1</t>
  </si>
  <si>
    <t>mmu:100042464</t>
  </si>
  <si>
    <t>LOC102632404</t>
  </si>
  <si>
    <t>Lix1</t>
  </si>
  <si>
    <t>NM_025681.2</t>
  </si>
  <si>
    <t>mmu:66643</t>
  </si>
  <si>
    <t>Shisa6</t>
  </si>
  <si>
    <t>NM_001034874.3</t>
  </si>
  <si>
    <t>mmu:380702</t>
  </si>
  <si>
    <t>Protein shisa-6 homolog</t>
  </si>
  <si>
    <t>Bcl2</t>
  </si>
  <si>
    <t>NM_177410.2</t>
  </si>
  <si>
    <t>mmu:12043</t>
  </si>
  <si>
    <t>Apoptosis regulator Bcl-2</t>
  </si>
  <si>
    <t>Tpst2</t>
  </si>
  <si>
    <t>NM_009419.3</t>
  </si>
  <si>
    <t>mmu:22022</t>
  </si>
  <si>
    <t>Protein-tyrosine sulfotransferase 2</t>
  </si>
  <si>
    <t>LOC102638475</t>
  </si>
  <si>
    <t>Trmt5</t>
  </si>
  <si>
    <t>NM_029580.3</t>
  </si>
  <si>
    <t>mmu:76357</t>
  </si>
  <si>
    <t>tRNA (guanine(37)-N1)-methyltransferase</t>
  </si>
  <si>
    <t>Kcnv1</t>
  </si>
  <si>
    <t>NM_026200.3</t>
  </si>
  <si>
    <t>mmu:67498</t>
  </si>
  <si>
    <t>Potassium voltage-gated channel subfamily V member 1</t>
  </si>
  <si>
    <t>Creb3</t>
  </si>
  <si>
    <t>NM_013497.3</t>
  </si>
  <si>
    <t>mmu:12913</t>
  </si>
  <si>
    <t>Cyclic AMP-responsive element-binding protein 3</t>
  </si>
  <si>
    <t>Csmd2</t>
  </si>
  <si>
    <t>NM_001281955.1</t>
  </si>
  <si>
    <t>mmu:329942</t>
  </si>
  <si>
    <t>Tmem209</t>
  </si>
  <si>
    <t>NM_178625.3</t>
  </si>
  <si>
    <t>mmu:72649</t>
  </si>
  <si>
    <t>Transmembrane protein 209</t>
  </si>
  <si>
    <t>LOC102635184</t>
  </si>
  <si>
    <t>Rps2-ps10</t>
  </si>
  <si>
    <t>ribosomal protein S2, pseudogene 10</t>
  </si>
  <si>
    <t>Sema7a</t>
  </si>
  <si>
    <t>NM_011352.2</t>
  </si>
  <si>
    <t>mmu:20361</t>
  </si>
  <si>
    <t>Semaphorin-7A</t>
  </si>
  <si>
    <t>Ddn</t>
  </si>
  <si>
    <t>NM_001013741.1</t>
  </si>
  <si>
    <t>mmu:13199</t>
  </si>
  <si>
    <t>Dendrin</t>
  </si>
  <si>
    <t>C730002L08Rik</t>
  </si>
  <si>
    <t>NR_045778.1</t>
  </si>
  <si>
    <t>mmu:320155</t>
  </si>
  <si>
    <t>RIKEN cDNA C730002L08 gene</t>
  </si>
  <si>
    <t>Slc39a6</t>
  </si>
  <si>
    <t>NM_139143.3</t>
  </si>
  <si>
    <t>mmu:106957</t>
  </si>
  <si>
    <t>Zinc transporter ZIP6</t>
  </si>
  <si>
    <t>Mrap2</t>
  </si>
  <si>
    <t>NM_001177731.1</t>
  </si>
  <si>
    <t>mmu:244958</t>
  </si>
  <si>
    <t>Melanocortin-2 receptor aCCessory protein 2</t>
  </si>
  <si>
    <t>Unc119b</t>
  </si>
  <si>
    <t>NM_175352.4</t>
  </si>
  <si>
    <t>mmu:106840</t>
  </si>
  <si>
    <t>Protein unc-119 homolog B</t>
  </si>
  <si>
    <t>Eif2ak2</t>
  </si>
  <si>
    <t>NM_011163.4</t>
  </si>
  <si>
    <t>mmu:19106</t>
  </si>
  <si>
    <t>Interferon-induced, double-stranded RNA-activated protein kinase</t>
  </si>
  <si>
    <t>Diras2</t>
  </si>
  <si>
    <t>NM_001024474.2</t>
  </si>
  <si>
    <t>mmu:68203</t>
  </si>
  <si>
    <t>Kdm3b</t>
  </si>
  <si>
    <t>NM_029518.1</t>
  </si>
  <si>
    <t>mmu:277250</t>
  </si>
  <si>
    <t>Lysine-specific demethylase 3B</t>
  </si>
  <si>
    <t>Asap1</t>
  </si>
  <si>
    <t>NM_010026.3</t>
  </si>
  <si>
    <t>mmu:13196</t>
  </si>
  <si>
    <t>Arf-GAP with SH3 domain, ANK repeat and PH domain-containing protein 1</t>
  </si>
  <si>
    <t>Tdo2</t>
  </si>
  <si>
    <t>NM_019911.2</t>
  </si>
  <si>
    <t>mmu:56720</t>
  </si>
  <si>
    <t>Putative tryptophan 2,3-dioxygenase variant2</t>
  </si>
  <si>
    <t>AW209491</t>
  </si>
  <si>
    <t>NM_134067.4</t>
  </si>
  <si>
    <t>mmu:105351</t>
  </si>
  <si>
    <t>UPF0415 protein C7orf25 homolog</t>
  </si>
  <si>
    <t>Anks1b</t>
  </si>
  <si>
    <t>NM_181398.3</t>
  </si>
  <si>
    <t>mmu:77531</t>
  </si>
  <si>
    <t>Ankyrin repeat and sterile alpha motif domain-containing protein 1B</t>
  </si>
  <si>
    <t>Pcp4l1</t>
  </si>
  <si>
    <t>NM_025557.1</t>
  </si>
  <si>
    <t>mmu:66425</t>
  </si>
  <si>
    <t>Purkinje cell protein 4-like protein 1</t>
  </si>
  <si>
    <t>Tbc1d31</t>
  </si>
  <si>
    <t>NM_199300.1</t>
  </si>
  <si>
    <t>mmu:210544</t>
  </si>
  <si>
    <t>TBC1 domain family member 31</t>
  </si>
  <si>
    <t>Dnah7c</t>
  </si>
  <si>
    <t>XP_006543635.1</t>
  </si>
  <si>
    <t>mmu:100101919</t>
  </si>
  <si>
    <t>Protein Dnah7c</t>
  </si>
  <si>
    <t>4930447C04Rik</t>
  </si>
  <si>
    <t>NM_029444.2</t>
  </si>
  <si>
    <t>mmu:75801</t>
  </si>
  <si>
    <t>Six6os1 protein</t>
  </si>
  <si>
    <t>Gm6969</t>
  </si>
  <si>
    <t>mmu:629383</t>
  </si>
  <si>
    <t>cytochrome c oxidase subunit VIIa polypeptide 2-like pseudogene</t>
  </si>
  <si>
    <t>H2-T24</t>
  </si>
  <si>
    <t>NM_008207.3</t>
  </si>
  <si>
    <t>mmu:15042</t>
  </si>
  <si>
    <t>Protein H2-T24</t>
  </si>
  <si>
    <t>Edil3</t>
  </si>
  <si>
    <t>NM_010103.4</t>
  </si>
  <si>
    <t>mmu:13612</t>
  </si>
  <si>
    <t>EGF-like repeat and discoidin I-like domain-containing protein 3</t>
  </si>
  <si>
    <t>Filip1</t>
  </si>
  <si>
    <t>NM_001081243.1</t>
  </si>
  <si>
    <t>mmu:70598</t>
  </si>
  <si>
    <t>Filamin-A-interacting protein 1</t>
  </si>
  <si>
    <t>Arhgef2</t>
  </si>
  <si>
    <t>NM_008487.3</t>
  </si>
  <si>
    <t>mmu:16800</t>
  </si>
  <si>
    <t>Rho guanine nucleotide exchange factor 2</t>
  </si>
  <si>
    <t>Kcnmb4</t>
  </si>
  <si>
    <t>NM_021452.1</t>
  </si>
  <si>
    <t>mmu:58802</t>
  </si>
  <si>
    <t>Calcium-activated potassium channel subunit beta-4</t>
  </si>
  <si>
    <t>Tfcp2</t>
  </si>
  <si>
    <t>NM_033476.2</t>
  </si>
  <si>
    <t>mmu:21422</t>
  </si>
  <si>
    <t>Gm13394</t>
  </si>
  <si>
    <t>OTTMUSG00000011820</t>
  </si>
  <si>
    <t>glyceraldehyde-3-phosphate dehydrogenase pseudogene</t>
  </si>
  <si>
    <t>Gm6404</t>
  </si>
  <si>
    <t>XP_892698.2</t>
  </si>
  <si>
    <t>mmu:623174</t>
  </si>
  <si>
    <t>predicted gene 6404</t>
  </si>
  <si>
    <t>Galnt16</t>
  </si>
  <si>
    <t>NM_001081421.1</t>
  </si>
  <si>
    <t>mmu:108760</t>
  </si>
  <si>
    <t>MKIAA1130 protein</t>
  </si>
  <si>
    <t>Fntb</t>
  </si>
  <si>
    <t>NM_145927.2</t>
  </si>
  <si>
    <t>mmu:110606</t>
  </si>
  <si>
    <t>Protein farnesyltransferase subunit beta</t>
  </si>
  <si>
    <t>LOC102640408</t>
  </si>
  <si>
    <t>Rfwd2</t>
  </si>
  <si>
    <t>NM_011931.3</t>
  </si>
  <si>
    <t>mmu:26374</t>
  </si>
  <si>
    <t>Ring finger and WD repeat domain 2</t>
  </si>
  <si>
    <t>Plxdc1</t>
  </si>
  <si>
    <t>NM_028199.3</t>
  </si>
  <si>
    <t>mmu:72324</t>
  </si>
  <si>
    <t>Plexin domain-containing protein 1</t>
  </si>
  <si>
    <t>LOC102637856</t>
  </si>
  <si>
    <t>Fkbp1a</t>
  </si>
  <si>
    <t>NM_008019.2</t>
  </si>
  <si>
    <t>mmu:14225</t>
  </si>
  <si>
    <t>Peptidyl-prolyl cis-trans isomerase FKBP1A</t>
  </si>
  <si>
    <t>Acvr1c</t>
  </si>
  <si>
    <t>NM_001111030.1</t>
  </si>
  <si>
    <t>mmu:269275</t>
  </si>
  <si>
    <t>Activin receptor type-1C</t>
  </si>
  <si>
    <t>Prkce</t>
  </si>
  <si>
    <t>NM_011104.3</t>
  </si>
  <si>
    <t>mmu:18754</t>
  </si>
  <si>
    <t>Protein kinase C epsilon type</t>
  </si>
  <si>
    <t>Myo5b</t>
  </si>
  <si>
    <t>NM_201600.2</t>
  </si>
  <si>
    <t>mmu:17919</t>
  </si>
  <si>
    <t>Unconventional myosin-Vb</t>
  </si>
  <si>
    <t>Gm18860</t>
  </si>
  <si>
    <t>CCR4-NOT transcription complex, subunit 8 pseudogene</t>
  </si>
  <si>
    <t>Car12</t>
  </si>
  <si>
    <t>NM_178396.4</t>
  </si>
  <si>
    <t>mmu:76459</t>
  </si>
  <si>
    <t>Carbonic anhydrase 12</t>
  </si>
  <si>
    <t>Ramp1</t>
  </si>
  <si>
    <t>NM_178401.3</t>
  </si>
  <si>
    <t>mmu:51801</t>
  </si>
  <si>
    <t>Receptor activity-modifying protein 1</t>
  </si>
  <si>
    <t>2010300C02Rik</t>
  </si>
  <si>
    <t>NM_028096.1</t>
  </si>
  <si>
    <t>mmu:72097</t>
  </si>
  <si>
    <t>Protein 2010300C02Rik</t>
  </si>
  <si>
    <t>Slc1a2</t>
  </si>
  <si>
    <t>NM_011393.2</t>
  </si>
  <si>
    <t>mmu:20511</t>
  </si>
  <si>
    <t>Solute carrier family 1 (Glial high affinity glutamate transporter), member 2, isoform CRA_b</t>
  </si>
  <si>
    <t>LOC102637736</t>
  </si>
  <si>
    <t>Gm12906</t>
  </si>
  <si>
    <t>OTTMUSG00000009006</t>
  </si>
  <si>
    <t>translocase of outer mitochondrial membrane 22 pseudogene</t>
  </si>
  <si>
    <t>Micu3</t>
  </si>
  <si>
    <t>NM_030110.1</t>
  </si>
  <si>
    <t>mmu:78506</t>
  </si>
  <si>
    <t>Efha2 protein</t>
  </si>
  <si>
    <t>Rbms3</t>
  </si>
  <si>
    <t>NM_178660.4</t>
  </si>
  <si>
    <t>mmu:207181</t>
  </si>
  <si>
    <t>Rbms3 protein</t>
  </si>
  <si>
    <t>LOC102634039</t>
  </si>
  <si>
    <t>Gm3375</t>
  </si>
  <si>
    <t>proteasome subunit beta type 5 precursor (proteasome epsilon chain) (Macropain epsilon chain) (multicatalytic endopeptidase complex epsilon chain) (proteasome subunit X) (proteasome chain 6)</t>
  </si>
  <si>
    <t>Tpm1</t>
  </si>
  <si>
    <t>NM_024427.4</t>
  </si>
  <si>
    <t>mmu:22003</t>
  </si>
  <si>
    <t>Tpm1 protein</t>
  </si>
  <si>
    <t>Serpine2</t>
  </si>
  <si>
    <t>NM_009255.4</t>
  </si>
  <si>
    <t>mmu:20720</t>
  </si>
  <si>
    <t>Glia-derived nexin</t>
  </si>
  <si>
    <t>LOC102632388</t>
  </si>
  <si>
    <t>Nhsl1</t>
  </si>
  <si>
    <t>NM_173390.3</t>
  </si>
  <si>
    <t>mmu:215819</t>
  </si>
  <si>
    <t>NHS-like protein 1</t>
  </si>
  <si>
    <t>Fhl2</t>
  </si>
  <si>
    <t>NM_010212.3</t>
  </si>
  <si>
    <t>mmu:14200</t>
  </si>
  <si>
    <t>Four and a half LIM domains protein 2</t>
  </si>
  <si>
    <t>Gm6724</t>
  </si>
  <si>
    <t>NM_001195766.1</t>
  </si>
  <si>
    <t>mmu:100503331</t>
  </si>
  <si>
    <t>high mobility group nucleosomal binding domain 2 pseudogene</t>
  </si>
  <si>
    <t>Csk</t>
  </si>
  <si>
    <t>NM_007783.2</t>
  </si>
  <si>
    <t>mmu:12988</t>
  </si>
  <si>
    <t>Tyrosine-protein kinase CSK</t>
  </si>
  <si>
    <t>Stx3</t>
  </si>
  <si>
    <t>NM_152220.2</t>
  </si>
  <si>
    <t>mmu:20908</t>
  </si>
  <si>
    <t>5033417F24Rik</t>
  </si>
  <si>
    <t>XR_398750.1</t>
  </si>
  <si>
    <t>mmu:75995</t>
  </si>
  <si>
    <t>RIKEN cDNA 5033417F24 gene</t>
  </si>
  <si>
    <t>Gaa</t>
  </si>
  <si>
    <t>NM_008064.3</t>
  </si>
  <si>
    <t>mmu:14387</t>
  </si>
  <si>
    <t>Lysosomal alpha-glucosidase</t>
  </si>
  <si>
    <t>Psrc1</t>
  </si>
  <si>
    <t>NM_019976.3</t>
  </si>
  <si>
    <t>mmu:56742</t>
  </si>
  <si>
    <t>Proline/serine-rich coiled-coil protein 1</t>
  </si>
  <si>
    <t>Clcn2</t>
  </si>
  <si>
    <t>NM_009900.2</t>
  </si>
  <si>
    <t>mmu:12724</t>
  </si>
  <si>
    <t>Chloride channel protein 2</t>
  </si>
  <si>
    <t>Rgs14</t>
  </si>
  <si>
    <t>NM_016758.3</t>
  </si>
  <si>
    <t>mmu:51791</t>
  </si>
  <si>
    <t>Regulator of G-protein-signaling 14</t>
  </si>
  <si>
    <t>Mylip</t>
  </si>
  <si>
    <t>NM_153789.3</t>
  </si>
  <si>
    <t>mmu:218203</t>
  </si>
  <si>
    <t>Fkbp9</t>
  </si>
  <si>
    <t>NM_012056.2</t>
  </si>
  <si>
    <t>mmu:27055</t>
  </si>
  <si>
    <t>Peptidyl-prolyl cis-trans isomerase FKBP9</t>
  </si>
  <si>
    <t>Rab8b</t>
  </si>
  <si>
    <t>NM_173413.3</t>
  </si>
  <si>
    <t>mmu:235442</t>
  </si>
  <si>
    <t>Ras-related protein Rab-8B</t>
  </si>
  <si>
    <t>Arl4c</t>
  </si>
  <si>
    <t>NM_177305.4</t>
  </si>
  <si>
    <t>mmu:320982</t>
  </si>
  <si>
    <t>ADP-ribosylation factor-like protein 4C</t>
  </si>
  <si>
    <t>Map3k5</t>
  </si>
  <si>
    <t>NM_008580.4</t>
  </si>
  <si>
    <t>mmu:26408</t>
  </si>
  <si>
    <t>Mitogen-activated protein kinase kinase kinase 5</t>
  </si>
  <si>
    <t>LOC102638219</t>
  </si>
  <si>
    <t>Gm20878</t>
  </si>
  <si>
    <t>NM_001270431.1</t>
  </si>
  <si>
    <t>mmu:100041579</t>
  </si>
  <si>
    <t>predicted gene, 20878</t>
  </si>
  <si>
    <t>Lrrc20</t>
  </si>
  <si>
    <t>NM_153542.1</t>
  </si>
  <si>
    <t>mmu:216011</t>
  </si>
  <si>
    <t>Leucine-rich repeat-containing protein 20</t>
  </si>
  <si>
    <t>Zfp33b</t>
  </si>
  <si>
    <t>NM_027142.1</t>
  </si>
  <si>
    <t>mmu:69623</t>
  </si>
  <si>
    <t>zinc finger protein 33B</t>
  </si>
  <si>
    <t>Wdfy1</t>
  </si>
  <si>
    <t>NM_027057.3</t>
  </si>
  <si>
    <t>mmu:69368</t>
  </si>
  <si>
    <t>Protein Wdfy1</t>
  </si>
  <si>
    <t>Sptb</t>
  </si>
  <si>
    <t>NM_013675.3</t>
  </si>
  <si>
    <t>mmu:20741</t>
  </si>
  <si>
    <t>Spectrin beta 1</t>
  </si>
  <si>
    <t>Gm7658</t>
  </si>
  <si>
    <t>eukaryotic translation initiation factor 3, subunit M pseudogene</t>
  </si>
  <si>
    <t>Stk39</t>
  </si>
  <si>
    <t>NM_016866.2</t>
  </si>
  <si>
    <t>mmu:53416</t>
  </si>
  <si>
    <t>Serine/threonine kinase 39, STE20/SPS1 homolog (Yeast)</t>
  </si>
  <si>
    <t>LOC102639597</t>
  </si>
  <si>
    <t>Etohi1</t>
  </si>
  <si>
    <t>NM_001177400.1</t>
  </si>
  <si>
    <t>mmu:626848</t>
  </si>
  <si>
    <t>Protein Etohi1</t>
  </si>
  <si>
    <t>Mcm2</t>
  </si>
  <si>
    <t>NM_008564.2</t>
  </si>
  <si>
    <t>mmu:17216</t>
  </si>
  <si>
    <t>DNA replication licensing factor MCM2</t>
  </si>
  <si>
    <t>Slitrk2</t>
  </si>
  <si>
    <t>NM_198863.2</t>
  </si>
  <si>
    <t>mmu:245450</t>
  </si>
  <si>
    <t>Slitrk2 protein</t>
  </si>
  <si>
    <t>TrnS1</t>
  </si>
  <si>
    <t>mmu:17742</t>
  </si>
  <si>
    <t>tRNA</t>
  </si>
  <si>
    <t>A930017M01Rik</t>
  </si>
  <si>
    <t>NR_033609.2</t>
  </si>
  <si>
    <t>mmu:239410</t>
  </si>
  <si>
    <t>Smg-5 homolog, nonsense mediated mRNA decay factor pseudogene</t>
  </si>
  <si>
    <t>Dock3</t>
  </si>
  <si>
    <t>NM_153413.2</t>
  </si>
  <si>
    <t>mmu:208869</t>
  </si>
  <si>
    <t>Dedicator of cytokinesis protein 3</t>
  </si>
  <si>
    <t>Rimbp2</t>
  </si>
  <si>
    <t>NM_001081388.1</t>
  </si>
  <si>
    <t>mmu:231760</t>
  </si>
  <si>
    <t>RIMS-binding protein 2</t>
  </si>
  <si>
    <t>Ptpn22</t>
  </si>
  <si>
    <t>NM_008979.2</t>
  </si>
  <si>
    <t>mmu:19260</t>
  </si>
  <si>
    <t>Tyrosine-protein phosphatase non-receptor type 22</t>
  </si>
  <si>
    <t>Mrpl55</t>
  </si>
  <si>
    <t>NM_026035.2</t>
  </si>
  <si>
    <t>mmu:67212</t>
  </si>
  <si>
    <t>39S ribosomal protein L55, mitochondrial</t>
  </si>
  <si>
    <t>Ryr1</t>
  </si>
  <si>
    <t>NM_009109.2</t>
  </si>
  <si>
    <t>mmu:20190</t>
  </si>
  <si>
    <t>Ryanodine receptor 1</t>
  </si>
  <si>
    <t>Slc20a1</t>
  </si>
  <si>
    <t>NM_015747.2</t>
  </si>
  <si>
    <t>mmu:20515</t>
  </si>
  <si>
    <t>Sodium-dependent phosphate transporter 1</t>
  </si>
  <si>
    <t>Psg16</t>
  </si>
  <si>
    <t>NM_007676.4</t>
  </si>
  <si>
    <t>mmu:26436</t>
  </si>
  <si>
    <t>Pregnancy-specific glycoprotein</t>
  </si>
  <si>
    <t>Wnt7b</t>
  </si>
  <si>
    <t>NM_009528.3</t>
  </si>
  <si>
    <t>mmu:22422</t>
  </si>
  <si>
    <t>Protein Wnt-7b</t>
  </si>
  <si>
    <t>Rpf1</t>
  </si>
  <si>
    <t>NM_027371.3</t>
  </si>
  <si>
    <t>mmu:70285</t>
  </si>
  <si>
    <t>Ribosome production factor 1</t>
  </si>
  <si>
    <t>A730056A06Rik</t>
  </si>
  <si>
    <t>NR_040324.1</t>
  </si>
  <si>
    <t>mmu:319783</t>
  </si>
  <si>
    <t>RIKEN cDNA A730056A06 gene</t>
  </si>
  <si>
    <t>Akap13</t>
  </si>
  <si>
    <t>NM_029332.1</t>
  </si>
  <si>
    <t>mmu:75547</t>
  </si>
  <si>
    <t>Protein Akap13</t>
  </si>
  <si>
    <t>Kctd8</t>
  </si>
  <si>
    <t>NM_175519.5</t>
  </si>
  <si>
    <t>mmu:243043</t>
  </si>
  <si>
    <t>BTB/POZ domain-containing protein KCTD8</t>
  </si>
  <si>
    <t>Scube1</t>
  </si>
  <si>
    <t>NM_022723.3</t>
  </si>
  <si>
    <t>mmu:64706</t>
  </si>
  <si>
    <t>Signal peptide, CUB and EGF-like domain-containing protein 1</t>
  </si>
  <si>
    <t>2810011L19Rik</t>
  </si>
  <si>
    <t>NR_045047.1</t>
  </si>
  <si>
    <t>mmu:69952</t>
  </si>
  <si>
    <t>RIKEN cDNA 2810011L19 gene</t>
  </si>
  <si>
    <t>Nlk</t>
  </si>
  <si>
    <t>NM_008702.3</t>
  </si>
  <si>
    <t>mmu:18099</t>
  </si>
  <si>
    <t>Serine/threonine-protein kinase NLK</t>
  </si>
  <si>
    <t>Ift46</t>
  </si>
  <si>
    <t>NM_023831.3</t>
  </si>
  <si>
    <t>mmu:76568</t>
  </si>
  <si>
    <t>Intraflagellar transport protein 46 homolog</t>
  </si>
  <si>
    <t>Fry</t>
  </si>
  <si>
    <t>NM_178781.2</t>
  </si>
  <si>
    <t>mmu:320365</t>
  </si>
  <si>
    <t>Protein furry homolog</t>
  </si>
  <si>
    <t>Nhp2</t>
  </si>
  <si>
    <t>NM_026631.3</t>
  </si>
  <si>
    <t>mmu:52530</t>
  </si>
  <si>
    <t>H/ACA ribonucleoprotein complex subunit 2</t>
  </si>
  <si>
    <t>Herc3</t>
  </si>
  <si>
    <t>NM_028705.3</t>
  </si>
  <si>
    <t>mmu:73998</t>
  </si>
  <si>
    <t>Protein Herc3</t>
  </si>
  <si>
    <t>Rgma</t>
  </si>
  <si>
    <t>NM_177740.5</t>
  </si>
  <si>
    <t>mmu:244058</t>
  </si>
  <si>
    <t>Repulsive guidance molecule A</t>
  </si>
  <si>
    <t>Alcam</t>
  </si>
  <si>
    <t>NM_009655.2</t>
  </si>
  <si>
    <t>mmu:11658</t>
  </si>
  <si>
    <t>CD166 antigen</t>
  </si>
  <si>
    <t>Snn</t>
  </si>
  <si>
    <t>NM_009223.3</t>
  </si>
  <si>
    <t>mmu:20621</t>
  </si>
  <si>
    <t>Stannin</t>
  </si>
  <si>
    <t>Gm3012</t>
  </si>
  <si>
    <t>XR_383063.1</t>
  </si>
  <si>
    <t>mmu:100040870</t>
  </si>
  <si>
    <t>predicted gene 3012</t>
  </si>
  <si>
    <t>Dclk3</t>
  </si>
  <si>
    <t>NM_172928.5</t>
  </si>
  <si>
    <t>mmu:245038</t>
  </si>
  <si>
    <t>Serine/threonine-protein kinase DCLK3</t>
  </si>
  <si>
    <t>Spock3</t>
  </si>
  <si>
    <t>NM_023689.3</t>
  </si>
  <si>
    <t>mmu:72902</t>
  </si>
  <si>
    <t>Car4</t>
  </si>
  <si>
    <t>NM_007607.2</t>
  </si>
  <si>
    <t>mmu:12351</t>
  </si>
  <si>
    <t>Carbonic anhydrase 4</t>
  </si>
  <si>
    <t>Rps2-ps13</t>
  </si>
  <si>
    <t>ribosomal protein S2, pseudogene 13</t>
  </si>
  <si>
    <t>Arrb1</t>
  </si>
  <si>
    <t>NM_178220.3</t>
  </si>
  <si>
    <t>mmu:109689</t>
  </si>
  <si>
    <t>Beta-arrestin-1</t>
  </si>
  <si>
    <t>Tmem39b</t>
  </si>
  <si>
    <t>NM_199305.1</t>
  </si>
  <si>
    <t>mmu:230770</t>
  </si>
  <si>
    <t>Transmembrane protein 39B</t>
  </si>
  <si>
    <t>Gm12429</t>
  </si>
  <si>
    <t>NM_001277167.1</t>
  </si>
  <si>
    <t>mmu:433698</t>
  </si>
  <si>
    <t>predicted gene 12429</t>
  </si>
  <si>
    <t>Cxxc5</t>
  </si>
  <si>
    <t>NM_133687.2</t>
  </si>
  <si>
    <t>mmu:67393</t>
  </si>
  <si>
    <t>CXXC-type zinc finger protein 5</t>
  </si>
  <si>
    <t>Plxdc2</t>
  </si>
  <si>
    <t>NM_026162.5</t>
  </si>
  <si>
    <t>mmu:67448</t>
  </si>
  <si>
    <t>Plexin domain-containing protein 2</t>
  </si>
  <si>
    <t>Dyrk2</t>
  </si>
  <si>
    <t>NM_001014390.2</t>
  </si>
  <si>
    <t>mmu:69181</t>
  </si>
  <si>
    <t>Dual specificity tyrosine-phosphorylation-regulated kinase 2</t>
  </si>
  <si>
    <t>Trpc3</t>
  </si>
  <si>
    <t>NM_019510.2</t>
  </si>
  <si>
    <t>mmu:22065</t>
  </si>
  <si>
    <t>Transient receptor potential cation channel, subfamily C, member 3</t>
  </si>
  <si>
    <t>Zbtb20</t>
  </si>
  <si>
    <t>NM_181058.1</t>
  </si>
  <si>
    <t>mmu:56490</t>
  </si>
  <si>
    <t>Zinc finger and BTB domain-containing protein 20</t>
  </si>
  <si>
    <t>Gm12226</t>
  </si>
  <si>
    <t>NM_001099322.2</t>
  </si>
  <si>
    <t>oxidative stress responsive 1 pseudogene</t>
  </si>
  <si>
    <t>Lgalsl</t>
  </si>
  <si>
    <t>NM_173752.4</t>
  </si>
  <si>
    <t>mmu:216551</t>
  </si>
  <si>
    <t>Galectin-related protein</t>
  </si>
  <si>
    <t>Elavl2</t>
  </si>
  <si>
    <t>NM_207686.1</t>
  </si>
  <si>
    <t>mmu:15569</t>
  </si>
  <si>
    <t>ELAV-like protein 2</t>
  </si>
  <si>
    <t>Gmeb1</t>
  </si>
  <si>
    <t>NM_020273.2</t>
  </si>
  <si>
    <t>mmu:56809</t>
  </si>
  <si>
    <t>Tuba1c</t>
  </si>
  <si>
    <t>NM_009448.4</t>
  </si>
  <si>
    <t>mmu:22146</t>
  </si>
  <si>
    <t>Tubulin alpha-1C chain</t>
  </si>
  <si>
    <t>Pvrl2</t>
  </si>
  <si>
    <t>NM_008990.3</t>
  </si>
  <si>
    <t>mmu:19294</t>
  </si>
  <si>
    <t>Poliovirus receptor-related protein 2</t>
  </si>
  <si>
    <t>Hecw1</t>
  </si>
  <si>
    <t>NM_178809.1</t>
  </si>
  <si>
    <t>mmu:94253</t>
  </si>
  <si>
    <t>E3 ubiquitin-protein ligase HECW1</t>
  </si>
  <si>
    <t>Sptbn2</t>
  </si>
  <si>
    <t>NM_021287.1</t>
  </si>
  <si>
    <t>mmu:20743</t>
  </si>
  <si>
    <t>Beta III spectrin</t>
  </si>
  <si>
    <t>Efnb2</t>
  </si>
  <si>
    <t>NM_010111.5</t>
  </si>
  <si>
    <t>mmu:13642</t>
  </si>
  <si>
    <t>Ephrin-B2</t>
  </si>
  <si>
    <t>Tram1</t>
  </si>
  <si>
    <t>NM_028173.4</t>
  </si>
  <si>
    <t>mmu:72265</t>
  </si>
  <si>
    <t>Uimc1</t>
  </si>
  <si>
    <t>NM_011307.2</t>
  </si>
  <si>
    <t>mmu:20184</t>
  </si>
  <si>
    <t>BRCA1-A complex subunit RAP80</t>
  </si>
  <si>
    <t>LOC102634073</t>
  </si>
  <si>
    <t>Gm13298</t>
  </si>
  <si>
    <t>NM_001085530.1</t>
  </si>
  <si>
    <t>mmu:545611</t>
  </si>
  <si>
    <t>Protein FAM205A</t>
  </si>
  <si>
    <t>Gm18406</t>
  </si>
  <si>
    <t>REV1 homolog pseudogene</t>
  </si>
  <si>
    <t>Zc2hc1a</t>
  </si>
  <si>
    <t>NM_173181.3</t>
  </si>
  <si>
    <t>mmu:67306</t>
  </si>
  <si>
    <t>Zinc finger C2HC domain-containing protein 1A</t>
  </si>
  <si>
    <t>Zyg11b</t>
  </si>
  <si>
    <t>NM_001033634.3</t>
  </si>
  <si>
    <t>mmu:414872</t>
  </si>
  <si>
    <t>Protein zyg-11 homolog B</t>
  </si>
  <si>
    <t>Rps2-ps8</t>
  </si>
  <si>
    <t>ribosomal protein S2, pseudogene 8</t>
  </si>
  <si>
    <t>Alg13</t>
  </si>
  <si>
    <t>NM_026247.3</t>
  </si>
  <si>
    <t>mmu:67574</t>
  </si>
  <si>
    <t>Putative bifunctional UDP-N-acetylglucosamine transferase and deubiquitinase ALG13</t>
  </si>
  <si>
    <t>Gm7859</t>
  </si>
  <si>
    <t>NFU1 iron-sulfur cluster scaffold homolog pseudogene</t>
  </si>
  <si>
    <t>Trak2</t>
  </si>
  <si>
    <t>NM_172406.3</t>
  </si>
  <si>
    <t>mmu:70827</t>
  </si>
  <si>
    <t>Protein Trak2</t>
  </si>
  <si>
    <t>Zfp414</t>
  </si>
  <si>
    <t>NM_026712.3</t>
  </si>
  <si>
    <t>mmu:328801</t>
  </si>
  <si>
    <t>Zinc finger protein 414</t>
  </si>
  <si>
    <t>Zfp202</t>
  </si>
  <si>
    <t>NM_030713.2</t>
  </si>
  <si>
    <t>mmu:80902</t>
  </si>
  <si>
    <t>Protein Zfp202</t>
  </si>
  <si>
    <t>Btnl7-ps</t>
  </si>
  <si>
    <t>NM_001081663.1</t>
  </si>
  <si>
    <t>mmu:195349</t>
  </si>
  <si>
    <t>butyrophilin-like 7, pseudogene</t>
  </si>
  <si>
    <t>Trem2</t>
  </si>
  <si>
    <t>NM_031254.3</t>
  </si>
  <si>
    <t>mmu:83433</t>
  </si>
  <si>
    <t>Gm3500</t>
  </si>
  <si>
    <t>NM_001256886.1</t>
  </si>
  <si>
    <t>mmu:100041678</t>
  </si>
  <si>
    <t>predicted gene 3500</t>
  </si>
  <si>
    <t>Ptpn3</t>
  </si>
  <si>
    <t>NM_011207.2</t>
  </si>
  <si>
    <t>mmu:545622</t>
  </si>
  <si>
    <t>Tyrosine-protein phosphatase non-receptor type 3</t>
  </si>
  <si>
    <t>Cdk18</t>
  </si>
  <si>
    <t>NM_008795.2</t>
  </si>
  <si>
    <t>mmu:18557</t>
  </si>
  <si>
    <t>Cyclin-dependent kinase 18</t>
  </si>
  <si>
    <t>Sh3bgrl</t>
  </si>
  <si>
    <t>NM_019989.2</t>
  </si>
  <si>
    <t>mmu:56726</t>
  </si>
  <si>
    <t>SH3 domain-binding glutamic acid-rich-like protein</t>
  </si>
  <si>
    <t>Fam173b</t>
  </si>
  <si>
    <t>NM_026546.3</t>
  </si>
  <si>
    <t>mmu:68073</t>
  </si>
  <si>
    <t>Protein FAM173B</t>
  </si>
  <si>
    <t>Itfg2</t>
  </si>
  <si>
    <t>NM_133927.1</t>
  </si>
  <si>
    <t>mmu:101142</t>
  </si>
  <si>
    <t>Syt7</t>
  </si>
  <si>
    <t>NM_173068.2</t>
  </si>
  <si>
    <t>mmu:54525</t>
  </si>
  <si>
    <t>Synaptotagmin-7</t>
  </si>
  <si>
    <t>Tbkbp1</t>
  </si>
  <si>
    <t>NM_198100.2</t>
  </si>
  <si>
    <t>mmu:73174</t>
  </si>
  <si>
    <t>TANK-binding kinase 1-binding protein 1</t>
  </si>
  <si>
    <t>LOC102638372</t>
  </si>
  <si>
    <t>Fam101b</t>
  </si>
  <si>
    <t>NM_029658.1</t>
  </si>
  <si>
    <t>mmu:76566</t>
  </si>
  <si>
    <t>Protein FAM101B</t>
  </si>
  <si>
    <t>Tmem181c-ps</t>
  </si>
  <si>
    <t>NR_028305.2</t>
  </si>
  <si>
    <t>mmu:100040525</t>
  </si>
  <si>
    <t>transmembrane protein 181C, pseudogene</t>
  </si>
  <si>
    <t>Afap1</t>
  </si>
  <si>
    <t>NM_027373.2</t>
  </si>
  <si>
    <t>mmu:70292</t>
  </si>
  <si>
    <t>Actin filament-associated protein 1</t>
  </si>
  <si>
    <t>Cdh4</t>
  </si>
  <si>
    <t>NM_009867.2</t>
  </si>
  <si>
    <t>mmu:12561</t>
  </si>
  <si>
    <t>Cadherin-4</t>
  </si>
  <si>
    <t>Shroom3</t>
  </si>
  <si>
    <t>NM_015756.2</t>
  </si>
  <si>
    <t>mmu:27428</t>
  </si>
  <si>
    <t>Shroom3 protein</t>
  </si>
  <si>
    <t>Pdxk</t>
  </si>
  <si>
    <t>NM_172134.2</t>
  </si>
  <si>
    <t>mmu:216134</t>
  </si>
  <si>
    <t>Pyridoxal kinase</t>
  </si>
  <si>
    <t>Ppp2r5a</t>
  </si>
  <si>
    <t>NM_144880.4</t>
  </si>
  <si>
    <t>mmu:226849</t>
  </si>
  <si>
    <t>Ikbip</t>
  </si>
  <si>
    <t>NM_027078.2</t>
  </si>
  <si>
    <t>mmu:67454</t>
  </si>
  <si>
    <t>Inhibitor of nuclear factor kappa-B kinase-interacting protein</t>
  </si>
  <si>
    <t>Vav2</t>
  </si>
  <si>
    <t>NM_009500.1</t>
  </si>
  <si>
    <t>mmu:22325</t>
  </si>
  <si>
    <t>Guanine nucleotide exchange factor VAV2</t>
  </si>
  <si>
    <t>Gm3226</t>
  </si>
  <si>
    <t>tubulin, alpha 1B pseudogene</t>
  </si>
  <si>
    <t>Fam49a</t>
  </si>
  <si>
    <t>NM_029758.4</t>
  </si>
  <si>
    <t>mmu:76820</t>
  </si>
  <si>
    <t>Protein FAM49A</t>
  </si>
  <si>
    <t>Rasgef1b</t>
  </si>
  <si>
    <t>NM_181318.4</t>
  </si>
  <si>
    <t>mmu:320292</t>
  </si>
  <si>
    <t>Ras-GEF domain-containing family member 1B</t>
  </si>
  <si>
    <t>Traip</t>
  </si>
  <si>
    <t>NM_011634.3</t>
  </si>
  <si>
    <t>mmu:22036</t>
  </si>
  <si>
    <t>TRAF-interacting protein</t>
  </si>
  <si>
    <t>Mapk3</t>
  </si>
  <si>
    <t>NM_011952.2</t>
  </si>
  <si>
    <t>mmu:26417</t>
  </si>
  <si>
    <t>Mitogen-activated protein kinase 3</t>
  </si>
  <si>
    <t>Zfp280c</t>
  </si>
  <si>
    <t>NM_153532.3</t>
  </si>
  <si>
    <t>mmu:208968</t>
  </si>
  <si>
    <t>Zinc finger protein 280C</t>
  </si>
  <si>
    <t>Ccdc85a</t>
  </si>
  <si>
    <t>NM_181577.4</t>
  </si>
  <si>
    <t>mmu:216613</t>
  </si>
  <si>
    <t>Coiled-coil domain-containing protein 85A</t>
  </si>
  <si>
    <t>Prkab2</t>
  </si>
  <si>
    <t>NM_182997.2</t>
  </si>
  <si>
    <t>mmu:108097</t>
  </si>
  <si>
    <t>5'-AMP-activated protein kinase subunit beta-2</t>
  </si>
  <si>
    <t>Magel2</t>
  </si>
  <si>
    <t>NM_013779.2</t>
  </si>
  <si>
    <t>mmu:27385</t>
  </si>
  <si>
    <t>MAGE-like protein 2</t>
  </si>
  <si>
    <t>Fam161a</t>
  </si>
  <si>
    <t>NM_028672.2</t>
  </si>
  <si>
    <t>mmu:73873</t>
  </si>
  <si>
    <t>Protein FAM161A</t>
  </si>
  <si>
    <t>Znfx1</t>
  </si>
  <si>
    <t>NM_001033196.2</t>
  </si>
  <si>
    <t>mmu:98999</t>
  </si>
  <si>
    <t>NFX1-type zinc finger-containing protein 1</t>
  </si>
  <si>
    <t>Camk2b</t>
  </si>
  <si>
    <t>NM_007595.5</t>
  </si>
  <si>
    <t>mmu:12323</t>
  </si>
  <si>
    <t>Calcium/calmodulin-dependent protein kinase type II subunit beta</t>
  </si>
  <si>
    <t>Bcl9</t>
  </si>
  <si>
    <t>NM_029933.4</t>
  </si>
  <si>
    <t>mmu:77578</t>
  </si>
  <si>
    <t>B-cell CLL/lymphoma 9 protein</t>
  </si>
  <si>
    <t>Frmd5</t>
  </si>
  <si>
    <t>NM_172673.3</t>
  </si>
  <si>
    <t>mmu:228564</t>
  </si>
  <si>
    <t>FERM domain-containing protein 5</t>
  </si>
  <si>
    <t>L3hypdh</t>
  </si>
  <si>
    <t>NM_026038.2</t>
  </si>
  <si>
    <t>mmu:67217</t>
  </si>
  <si>
    <t>Trans-L-3-hydroxyproline dehydratase</t>
  </si>
  <si>
    <t>Ddx25</t>
  </si>
  <si>
    <t>NM_013932.4</t>
  </si>
  <si>
    <t>mmu:30959</t>
  </si>
  <si>
    <t>ATP-dependent RNA helicase DDX25</t>
  </si>
  <si>
    <t>Sulf2</t>
  </si>
  <si>
    <t>NM_028072.5</t>
  </si>
  <si>
    <t>mmu:72043</t>
  </si>
  <si>
    <t>MKIAA1247 protein</t>
  </si>
  <si>
    <t>Psmc3ip</t>
  </si>
  <si>
    <t>NM_008949.3</t>
  </si>
  <si>
    <t>mmu:19183</t>
  </si>
  <si>
    <t>GT198a</t>
  </si>
  <si>
    <t>Dbndd1</t>
  </si>
  <si>
    <t>NM_028146.4</t>
  </si>
  <si>
    <t>mmu:72185</t>
  </si>
  <si>
    <t>Dysbindin domain-containing protein 1</t>
  </si>
  <si>
    <t>Srfbp1</t>
  </si>
  <si>
    <t>NM_026040.3</t>
  </si>
  <si>
    <t>mmu:67222</t>
  </si>
  <si>
    <t>Serum response factor-binding protein 1</t>
  </si>
  <si>
    <t>Gm2694</t>
  </si>
  <si>
    <t>NR_033430.1</t>
  </si>
  <si>
    <t>mmu:100040294</t>
  </si>
  <si>
    <t>predicted gene 2694</t>
  </si>
  <si>
    <t>Nmnat3</t>
  </si>
  <si>
    <t>NM_144533.2</t>
  </si>
  <si>
    <t>mmu:74080</t>
  </si>
  <si>
    <t>Nicotinamide mononucleotide adenylyltransferase 3</t>
  </si>
  <si>
    <t>Snx9</t>
  </si>
  <si>
    <t>NM_025664.5</t>
  </si>
  <si>
    <t>mmu:66616</t>
  </si>
  <si>
    <t>Sorting nexin-9</t>
  </si>
  <si>
    <t>Slc41a1</t>
  </si>
  <si>
    <t>NM_173865.3</t>
  </si>
  <si>
    <t>mmu:98396</t>
  </si>
  <si>
    <t>Solute carrier family 41 member 1</t>
  </si>
  <si>
    <t>Zfp133-ps</t>
  </si>
  <si>
    <t>NR_033459.1</t>
  </si>
  <si>
    <t>mmu:668917</t>
  </si>
  <si>
    <t>zinc finger protein 133, pseudogene</t>
  </si>
  <si>
    <t>Gm11942</t>
  </si>
  <si>
    <t>OTTMUSG00000004999</t>
  </si>
  <si>
    <t>mmu:665298</t>
  </si>
  <si>
    <t>ribosomal protein, large, P1 pseudogene</t>
  </si>
  <si>
    <t>Gm6311</t>
  </si>
  <si>
    <t>ribosomal protein S2 pseudogene</t>
  </si>
  <si>
    <t>Cbln2</t>
  </si>
  <si>
    <t>NM_172633.3</t>
  </si>
  <si>
    <t>mmu:12405</t>
  </si>
  <si>
    <t>Cerebellin-2</t>
  </si>
  <si>
    <t>ND5</t>
  </si>
  <si>
    <t>UPI0002D253C7</t>
  </si>
  <si>
    <t>mmu:17721</t>
  </si>
  <si>
    <t>NADH-ubiquinone oxidoreductase chain 5</t>
  </si>
  <si>
    <t>Mtpn</t>
  </si>
  <si>
    <t>NM_008098.4</t>
  </si>
  <si>
    <t>mmu:14489</t>
  </si>
  <si>
    <t>Myotrophin</t>
  </si>
  <si>
    <t>LOC102639435</t>
  </si>
  <si>
    <t>Ucp2</t>
  </si>
  <si>
    <t>NM_011671.4</t>
  </si>
  <si>
    <t>mmu:22228</t>
  </si>
  <si>
    <t>Mitochondrial uncoupling protein 2</t>
  </si>
  <si>
    <t>Gm3373</t>
  </si>
  <si>
    <t>XR_383019.1</t>
  </si>
  <si>
    <t>mmu:100036568</t>
  </si>
  <si>
    <t>predicted gene 3373</t>
  </si>
  <si>
    <t>LOC102632662</t>
  </si>
  <si>
    <t>Map6</t>
  </si>
  <si>
    <t>NM_010837.3</t>
  </si>
  <si>
    <t>mmu:17760</t>
  </si>
  <si>
    <t>Microtubule-associated protein 6</t>
  </si>
  <si>
    <t>Fhod3</t>
  </si>
  <si>
    <t>NM_175276.3</t>
  </si>
  <si>
    <t>mmu:225288</t>
  </si>
  <si>
    <t>Fhod3 protein</t>
  </si>
  <si>
    <t>Zfp467</t>
  </si>
  <si>
    <t>NM_020589.2</t>
  </si>
  <si>
    <t>mmu:68910</t>
  </si>
  <si>
    <t>Zinc finger protein 467, isoform CRA_c</t>
  </si>
  <si>
    <t>Crip2</t>
  </si>
  <si>
    <t>NM_024223.2</t>
  </si>
  <si>
    <t>mmu:68337</t>
  </si>
  <si>
    <t>Cysteine rich protein 2, isoform CRA_b</t>
  </si>
  <si>
    <t>Nup54</t>
  </si>
  <si>
    <t>NM_183392.2</t>
  </si>
  <si>
    <t>mmu:269113</t>
  </si>
  <si>
    <t>Nuclear pore complex protein Nup54</t>
  </si>
  <si>
    <t>LOC101056057</t>
  </si>
  <si>
    <t>XR_168445</t>
  </si>
  <si>
    <t>mmu:101056057</t>
  </si>
  <si>
    <t>uncharacterized LOC101056057</t>
  </si>
  <si>
    <t>Nkain2</t>
  </si>
  <si>
    <t>NM_001025286.2</t>
  </si>
  <si>
    <t>mmu:432450</t>
  </si>
  <si>
    <t>Sodium/potassium-transporting ATPase subunit beta-1-interacting protein 2</t>
  </si>
  <si>
    <t>Tmcc3</t>
  </si>
  <si>
    <t>NM_177026.1</t>
  </si>
  <si>
    <t>mmu:319880</t>
  </si>
  <si>
    <t>Transmembrane and coiled-coil domains protein 3</t>
  </si>
  <si>
    <t>LOC102631617</t>
  </si>
  <si>
    <t>Cd164l2</t>
  </si>
  <si>
    <t>NM_027152.1</t>
  </si>
  <si>
    <t>mmu:69655</t>
  </si>
  <si>
    <t>CD164 sialomucin-like 2</t>
  </si>
  <si>
    <t>Gm3002</t>
  </si>
  <si>
    <t>NR_033388.1</t>
  </si>
  <si>
    <t>mmu:100040852</t>
  </si>
  <si>
    <t>alpha-takusan pseudogene</t>
  </si>
  <si>
    <t>Gm13305</t>
  </si>
  <si>
    <t>NM_001099348.1</t>
  </si>
  <si>
    <t>mmu:100042555</t>
  </si>
  <si>
    <t>predicted gene 13305</t>
  </si>
  <si>
    <t>Coro2b</t>
  </si>
  <si>
    <t>NM_175484.3</t>
  </si>
  <si>
    <t>mmu:235431</t>
  </si>
  <si>
    <t>Coronin-2B</t>
  </si>
  <si>
    <t>Fstl4</t>
  </si>
  <si>
    <t>NM_177059.3</t>
  </si>
  <si>
    <t>mmu:320027</t>
  </si>
  <si>
    <t>Aacs</t>
  </si>
  <si>
    <t>NM_030210.1</t>
  </si>
  <si>
    <t>mmu:78894</t>
  </si>
  <si>
    <t>SUR5</t>
  </si>
  <si>
    <t>Lmo3</t>
  </si>
  <si>
    <t>NM_207222.2</t>
  </si>
  <si>
    <t>mmu:109593</t>
  </si>
  <si>
    <t>LIM domain only protein 3</t>
  </si>
  <si>
    <t>LOC102633149</t>
  </si>
  <si>
    <t>Nedd4l</t>
  </si>
  <si>
    <t>NM_031881.2</t>
  </si>
  <si>
    <t>mmu:83814</t>
  </si>
  <si>
    <t>E3 ubiquitin-protein ligase NEDD4-like</t>
  </si>
  <si>
    <t>Mcc</t>
  </si>
  <si>
    <t>NM_001085374.1</t>
  </si>
  <si>
    <t>mmu:328949</t>
  </si>
  <si>
    <t>Protein Mcc</t>
  </si>
  <si>
    <t>Pdzd9</t>
  </si>
  <si>
    <t>NM_001040137.2</t>
  </si>
  <si>
    <t>mmu:67983</t>
  </si>
  <si>
    <t>Nptx1</t>
  </si>
  <si>
    <t>NM_008730.2</t>
  </si>
  <si>
    <t>mmu:18164</t>
  </si>
  <si>
    <t>Nptx1 protein</t>
  </si>
  <si>
    <t>Pdlim5</t>
  </si>
  <si>
    <t>NM_022554.3</t>
  </si>
  <si>
    <t>mmu:56376</t>
  </si>
  <si>
    <t>ENH isoform 1b</t>
  </si>
  <si>
    <t>Slc8a1</t>
  </si>
  <si>
    <t>NM_011406.3</t>
  </si>
  <si>
    <t>mmu:20541</t>
  </si>
  <si>
    <t>Solute carrier family 8 (Sodium/calcium exchanger), member 1, isoform CRA_f</t>
  </si>
  <si>
    <t>Tube1</t>
  </si>
  <si>
    <t>NM_028006.2</t>
  </si>
  <si>
    <t>mmu:71924</t>
  </si>
  <si>
    <t>Tubulin epsilon chain</t>
  </si>
  <si>
    <t>Onecut2</t>
  </si>
  <si>
    <t>NM_194268.2</t>
  </si>
  <si>
    <t>mmu:225631</t>
  </si>
  <si>
    <t>One cut domain family member 2</t>
  </si>
  <si>
    <t>Gm5796</t>
  </si>
  <si>
    <t>NM_001029930.2</t>
  </si>
  <si>
    <t>mmu:545007</t>
  </si>
  <si>
    <t>Protein Gm5796</t>
  </si>
  <si>
    <t>Gm3488</t>
  </si>
  <si>
    <t>NM_001256885.1</t>
  </si>
  <si>
    <t>mmu:100041735</t>
  </si>
  <si>
    <t>predicted gene, 3488</t>
  </si>
  <si>
    <t>Pkp2</t>
  </si>
  <si>
    <t>NM_026163.2</t>
  </si>
  <si>
    <t>mmu:67451</t>
  </si>
  <si>
    <t>Protein Pkp2</t>
  </si>
  <si>
    <t>Cyb5r3</t>
  </si>
  <si>
    <t>NM_029787.2</t>
  </si>
  <si>
    <t>mmu:109754</t>
  </si>
  <si>
    <t>NADH-cytochrome b5 reductase 3</t>
  </si>
  <si>
    <t>Tmem87a</t>
  </si>
  <si>
    <t>NM_173734.3</t>
  </si>
  <si>
    <t>mmu:211499</t>
  </si>
  <si>
    <t>Transmembrane protein 87A</t>
  </si>
  <si>
    <t>Trpv2</t>
  </si>
  <si>
    <t>NM_011706.2</t>
  </si>
  <si>
    <t>mmu:22368</t>
  </si>
  <si>
    <t>Transient receptor potential cation channel subfamily V member 2</t>
  </si>
  <si>
    <t>Slc39a10</t>
  </si>
  <si>
    <t>NM_172653.2</t>
  </si>
  <si>
    <t>mmu:227059</t>
  </si>
  <si>
    <t>Zinc transporter ZIP10</t>
  </si>
  <si>
    <t>Tcerg1l</t>
  </si>
  <si>
    <t>NM_183289.3</t>
  </si>
  <si>
    <t>mmu:70571</t>
  </si>
  <si>
    <t>Transcription elongation regulator 1-like protein</t>
  </si>
  <si>
    <t>Gm21158</t>
  </si>
  <si>
    <t>XR_140633</t>
  </si>
  <si>
    <t>mmu:100861715</t>
  </si>
  <si>
    <t>predicted gene, 21158</t>
  </si>
  <si>
    <t>Cav2</t>
  </si>
  <si>
    <t>NM_016900.4</t>
  </si>
  <si>
    <t>mmu:12390</t>
  </si>
  <si>
    <t>Caveolin-2</t>
  </si>
  <si>
    <t>Cers2</t>
  </si>
  <si>
    <t>NM_029789.1</t>
  </si>
  <si>
    <t>mmu:76893</t>
  </si>
  <si>
    <t>Ceramide synthase 2</t>
  </si>
  <si>
    <t>Tarsl2</t>
  </si>
  <si>
    <t>NM_172310.2</t>
  </si>
  <si>
    <t>mmu:272396</t>
  </si>
  <si>
    <t>Probable threonine--tRNA ligase 2, cytoplasmic</t>
  </si>
  <si>
    <t>Rgs7</t>
  </si>
  <si>
    <t>NM_011880.3</t>
  </si>
  <si>
    <t>mmu:24012</t>
  </si>
  <si>
    <t>Regulator of G-protein signaling 7 isoform B</t>
  </si>
  <si>
    <t>Actr2</t>
  </si>
  <si>
    <t>NM_146243.2</t>
  </si>
  <si>
    <t>mmu:66713</t>
  </si>
  <si>
    <t>ARP2 actin-related protein 2 homolog (Yeast)</t>
  </si>
  <si>
    <t>Grm5</t>
  </si>
  <si>
    <t>NM_001143834.1</t>
  </si>
  <si>
    <t>mmu:108071</t>
  </si>
  <si>
    <t>Metabotropic glutamate receptor subtype 5b</t>
  </si>
  <si>
    <t>Dock4</t>
  </si>
  <si>
    <t>NM_172803.2</t>
  </si>
  <si>
    <t>mmu:238130</t>
  </si>
  <si>
    <t>Dock4 protein</t>
  </si>
  <si>
    <t>BC048546</t>
  </si>
  <si>
    <t>NM_001001179.3</t>
  </si>
  <si>
    <t>mmu:232400</t>
  </si>
  <si>
    <t>Gm11744</t>
  </si>
  <si>
    <t>NM_001163318.1</t>
  </si>
  <si>
    <t>mmu:100038570</t>
  </si>
  <si>
    <t>Progressive rod-cone degeneration protein homolog</t>
  </si>
  <si>
    <t>Rnf24</t>
  </si>
  <si>
    <t>NM_178607.4</t>
  </si>
  <si>
    <t>mmu:51902</t>
  </si>
  <si>
    <t>Tmem200c</t>
  </si>
  <si>
    <t>NM_001206661.1</t>
  </si>
  <si>
    <t>mmu:622645</t>
  </si>
  <si>
    <t>Protein Tmem200c</t>
  </si>
  <si>
    <t>Anln</t>
  </si>
  <si>
    <t>NM_028390.3</t>
  </si>
  <si>
    <t>mmu:68743</t>
  </si>
  <si>
    <t>Actin-binding protein anillin</t>
  </si>
  <si>
    <t>3300002P13Rik</t>
  </si>
  <si>
    <t>XR_406773.1</t>
  </si>
  <si>
    <t>mmu:70230</t>
  </si>
  <si>
    <t>RIKEN cDNA 3300002P13 gene</t>
  </si>
  <si>
    <t>Csgalnact1</t>
  </si>
  <si>
    <t>NM_172753.5</t>
  </si>
  <si>
    <t>mmu:234356</t>
  </si>
  <si>
    <t>Chondroitin sulfate N-acetylgalactosaminyltransferase 1</t>
  </si>
  <si>
    <t>Serpinb8</t>
  </si>
  <si>
    <t>NM_011459.4</t>
  </si>
  <si>
    <t>mmu:20725</t>
  </si>
  <si>
    <t>Serpin B8</t>
  </si>
  <si>
    <t>Kdelc2</t>
  </si>
  <si>
    <t>NM_212445.2</t>
  </si>
  <si>
    <t>mmu:68304</t>
  </si>
  <si>
    <t>Protein Kdelc2</t>
  </si>
  <si>
    <t>Samd5</t>
  </si>
  <si>
    <t>NM_177271.3</t>
  </si>
  <si>
    <t>mmu:320825</t>
  </si>
  <si>
    <t>Sterile alpha motif domain-containing protein 5</t>
  </si>
  <si>
    <t>Soga3</t>
  </si>
  <si>
    <t>NM_026138.2</t>
  </si>
  <si>
    <t>mmu:67412</t>
  </si>
  <si>
    <t>Protein SOGA3</t>
  </si>
  <si>
    <t>Wwc1</t>
  </si>
  <si>
    <t>NM_170779.1</t>
  </si>
  <si>
    <t>mmu:211652</t>
  </si>
  <si>
    <t>Protein KIBRA</t>
  </si>
  <si>
    <t>Ccng1</t>
  </si>
  <si>
    <t>NM_009831.2</t>
  </si>
  <si>
    <t>mmu:12450</t>
  </si>
  <si>
    <t>Cyclin-G1</t>
  </si>
  <si>
    <t>Gria2</t>
  </si>
  <si>
    <t>NM_013540.2</t>
  </si>
  <si>
    <t>mmu:14800</t>
  </si>
  <si>
    <t>AMPA-selective glutamate receptor 2 flop type</t>
  </si>
  <si>
    <t>Kctd15</t>
  </si>
  <si>
    <t>NM_146188.1</t>
  </si>
  <si>
    <t>mmu:233107</t>
  </si>
  <si>
    <t>BTB/POZ domain-containing protein KCTD15</t>
  </si>
  <si>
    <t>Cluh</t>
  </si>
  <si>
    <t>NM_001081158.2</t>
  </si>
  <si>
    <t>mmu:74148</t>
  </si>
  <si>
    <t>Slc4a10</t>
  </si>
  <si>
    <t>NM_033552.3</t>
  </si>
  <si>
    <t>mmu:94229</t>
  </si>
  <si>
    <t>Solute carrier family 4 sodium bicarbonate cotransporter member 10 variant NBCn2-C</t>
  </si>
  <si>
    <t>Tph2</t>
  </si>
  <si>
    <t>NM_173391.3</t>
  </si>
  <si>
    <t>mmu:216343</t>
  </si>
  <si>
    <t>Tryptophan 5-hydroxylase 2</t>
  </si>
  <si>
    <t>Limch1</t>
  </si>
  <si>
    <t>NM_001256122.1</t>
  </si>
  <si>
    <t>mmu:77569</t>
  </si>
  <si>
    <t>LIM and calponin homology domains-containing protein 1</t>
  </si>
  <si>
    <t>Klhdc8a</t>
  </si>
  <si>
    <t>NM_144810.5</t>
  </si>
  <si>
    <t>mmu:213417</t>
  </si>
  <si>
    <t>5730408K05Rik</t>
  </si>
  <si>
    <t>NR_027866.1</t>
  </si>
  <si>
    <t>mmu:67531</t>
  </si>
  <si>
    <t>RIKEN cDNA 5730408K05 gene</t>
  </si>
  <si>
    <t>Sntg1</t>
  </si>
  <si>
    <t>NM_027671.4</t>
  </si>
  <si>
    <t>mmu:71096</t>
  </si>
  <si>
    <t>Gamma-1-syntrophin</t>
  </si>
  <si>
    <t>9230114K14Rik</t>
  </si>
  <si>
    <t>NR_015537.2</t>
  </si>
  <si>
    <t>mmu:414108</t>
  </si>
  <si>
    <t>RIKEN cDNA 9230114K14 gene</t>
  </si>
  <si>
    <t>Tet3</t>
  </si>
  <si>
    <t>NM_183138.2</t>
  </si>
  <si>
    <t>mmu:194388</t>
  </si>
  <si>
    <t>TET3 isoform 2</t>
  </si>
  <si>
    <t>Dlgap4</t>
  </si>
  <si>
    <t>NM_146128.6</t>
  </si>
  <si>
    <t>mmu:228836</t>
  </si>
  <si>
    <t>Disks large-associated protein 4</t>
  </si>
  <si>
    <t>Unc80</t>
  </si>
  <si>
    <t>NM_175510.3</t>
  </si>
  <si>
    <t>mmu:329178</t>
  </si>
  <si>
    <t>Protein unc-80 homolog</t>
  </si>
  <si>
    <t>Enc1</t>
  </si>
  <si>
    <t>NM_007930.4</t>
  </si>
  <si>
    <t>mmu:13803</t>
  </si>
  <si>
    <t>Ectoderm-neural cortex protein 1</t>
  </si>
  <si>
    <t>Ccdc41</t>
  </si>
  <si>
    <t>NM_029852.2</t>
  </si>
  <si>
    <t>mmu:77048</t>
  </si>
  <si>
    <t>Krt20</t>
  </si>
  <si>
    <t>NM_023256.1</t>
  </si>
  <si>
    <t>mmu:66809</t>
  </si>
  <si>
    <t>Keratin, type I cytoskeletal 20</t>
  </si>
  <si>
    <t>Adam11</t>
  </si>
  <si>
    <t>NM_009613.2</t>
  </si>
  <si>
    <t>mmu:11488</t>
  </si>
  <si>
    <t>2010015L04Rik</t>
  </si>
  <si>
    <t>NM_177674.5</t>
  </si>
  <si>
    <t>mmu:544678</t>
  </si>
  <si>
    <t>Protein 2010015L04Rik</t>
  </si>
  <si>
    <t>Chrm1</t>
  </si>
  <si>
    <t>NM_007698.3</t>
  </si>
  <si>
    <t>mmu:12669</t>
  </si>
  <si>
    <t>Muscarinic acetylcholine receptor M1</t>
  </si>
  <si>
    <t>Gm6182</t>
  </si>
  <si>
    <t>XR_168653.1</t>
  </si>
  <si>
    <t>zinc finger protein 845-like</t>
  </si>
  <si>
    <t>Plcxd2</t>
  </si>
  <si>
    <t>NM_001134480.1</t>
  </si>
  <si>
    <t>mmu:433022</t>
  </si>
  <si>
    <t>Protein Plcxd2</t>
  </si>
  <si>
    <t>Raet1d</t>
  </si>
  <si>
    <t>NM_020030.2</t>
  </si>
  <si>
    <t>mmu:56554</t>
  </si>
  <si>
    <t>Retinoic acid early transcript 1D</t>
  </si>
  <si>
    <t>B230206L02Rik</t>
  </si>
  <si>
    <t>XR_393484.1</t>
  </si>
  <si>
    <t>mmu:100039440</t>
  </si>
  <si>
    <t>RIKEN cDNA B230206L02 gene</t>
  </si>
  <si>
    <t>Sat2</t>
  </si>
  <si>
    <t>NM_026991.2</t>
  </si>
  <si>
    <t>mmu:69215</t>
  </si>
  <si>
    <t>Igsf3</t>
  </si>
  <si>
    <t>NM_207205.2</t>
  </si>
  <si>
    <t>mmu:78908</t>
  </si>
  <si>
    <t>Immunoglobulin superfamily member 3</t>
  </si>
  <si>
    <t>Daam1</t>
  </si>
  <si>
    <t>NM_172464.3</t>
  </si>
  <si>
    <t>mmu:208846</t>
  </si>
  <si>
    <t>MKIAA0666 protein</t>
  </si>
  <si>
    <t>Rorb</t>
  </si>
  <si>
    <t>NM_146095.4</t>
  </si>
  <si>
    <t>mmu:225998</t>
  </si>
  <si>
    <t>Nuclear receptor ROR-beta</t>
  </si>
  <si>
    <t>Mapk8ip1</t>
  </si>
  <si>
    <t>NM_011162.5</t>
  </si>
  <si>
    <t>mmu:19099</t>
  </si>
  <si>
    <t>Plagl1</t>
  </si>
  <si>
    <t>NM_009538.2</t>
  </si>
  <si>
    <t>mmu:22634</t>
  </si>
  <si>
    <t>Pleiomorphic adenoma gene-like 1</t>
  </si>
  <si>
    <t>BC061194</t>
  </si>
  <si>
    <t>NM_001001334.2</t>
  </si>
  <si>
    <t>mmu:381350</t>
  </si>
  <si>
    <t>Protein BC061194</t>
  </si>
  <si>
    <t>Atrnl1</t>
  </si>
  <si>
    <t>NM_181415.4</t>
  </si>
  <si>
    <t>mmu:226255</t>
  </si>
  <si>
    <t>Attractin-like protein 1</t>
  </si>
  <si>
    <t>Hmgcl</t>
  </si>
  <si>
    <t>NM_008254.2</t>
  </si>
  <si>
    <t>mmu:15356</t>
  </si>
  <si>
    <t>Hydroxymethylglutaryl-CoA lyase, mitochondrial</t>
  </si>
  <si>
    <t>Cln8</t>
  </si>
  <si>
    <t>NM_012000.3</t>
  </si>
  <si>
    <t>mmu:26889</t>
  </si>
  <si>
    <t>Protein CLN8</t>
  </si>
  <si>
    <t>LOC102637743</t>
  </si>
  <si>
    <t>Micalcl</t>
  </si>
  <si>
    <t>NM_027587.2</t>
  </si>
  <si>
    <t>mmu:100504195</t>
  </si>
  <si>
    <t>MICAL C-terminal-like protein</t>
  </si>
  <si>
    <t>Gm10043</t>
  </si>
  <si>
    <t>LSM6 homolog, U6 small nuclear RNA associated pseudogene</t>
  </si>
  <si>
    <t>Megf9</t>
  </si>
  <si>
    <t>NM_172694.2</t>
  </si>
  <si>
    <t>mmu:230316</t>
  </si>
  <si>
    <t>Multiple epidermal growth factor-like domains protein 9</t>
  </si>
  <si>
    <t>Gm5801</t>
  </si>
  <si>
    <t>NR_002889.2</t>
  </si>
  <si>
    <t>mmu:545056</t>
  </si>
  <si>
    <t>ubiquitin-conjugating enzyme E2, J2 homolog pseudogene</t>
  </si>
  <si>
    <t>Pianp</t>
  </si>
  <si>
    <t>NM_175696.4</t>
  </si>
  <si>
    <t>mmu:319352</t>
  </si>
  <si>
    <t>PILR alpha-associated neural protein</t>
  </si>
  <si>
    <t>Rcor1</t>
  </si>
  <si>
    <t>NM_198023.2</t>
  </si>
  <si>
    <t>mmu:217864</t>
  </si>
  <si>
    <t>REST corepressor 1</t>
  </si>
  <si>
    <t>Tenm3</t>
  </si>
  <si>
    <t>NM_011857.3</t>
  </si>
  <si>
    <t>mmu:23965</t>
  </si>
  <si>
    <t>Odz3 protein</t>
  </si>
  <si>
    <t>1500009C09Rik</t>
  </si>
  <si>
    <t>NR_037697.1</t>
  </si>
  <si>
    <t>mmu:76505</t>
  </si>
  <si>
    <t>Protein 1500009C09Rik</t>
  </si>
  <si>
    <t>Zfp462</t>
  </si>
  <si>
    <t>NM_172867.3</t>
  </si>
  <si>
    <t>mmu:242466</t>
  </si>
  <si>
    <t>Zinc finger protein 462</t>
  </si>
  <si>
    <t>Tsc22d4</t>
  </si>
  <si>
    <t>NM_029805.1</t>
  </si>
  <si>
    <t>mmu:78829</t>
  </si>
  <si>
    <t>TSC22 domain family protein 4</t>
  </si>
  <si>
    <t>LOC102633072</t>
  </si>
  <si>
    <t>Klhl17</t>
  </si>
  <si>
    <t>NM_198305.2</t>
  </si>
  <si>
    <t>mmu:231003</t>
  </si>
  <si>
    <t>Kelch-like 17 (Drosophila), isoform CRA_a</t>
  </si>
  <si>
    <t>Arhgap39</t>
  </si>
  <si>
    <t>NM_198420.2</t>
  </si>
  <si>
    <t>mmu:223666</t>
  </si>
  <si>
    <t>DNA segment, Chr 15, Wayne State University 169, expressed, isoform CRA_a</t>
  </si>
  <si>
    <t>2810403D21Rik</t>
  </si>
  <si>
    <t>NR_015493.2</t>
  </si>
  <si>
    <t>mmu:69964</t>
  </si>
  <si>
    <t>RIKEN cDNA 2810403D21 gene</t>
  </si>
  <si>
    <t>Abhd1</t>
  </si>
  <si>
    <t>NM_021304.3</t>
  </si>
  <si>
    <t>mmu:57742</t>
  </si>
  <si>
    <t>Abhydrolase domain-containing protein 1</t>
  </si>
  <si>
    <t>Cdh22</t>
  </si>
  <si>
    <t>NM_174988.3</t>
  </si>
  <si>
    <t>mmu:104010</t>
  </si>
  <si>
    <t>Cdh22 protein</t>
  </si>
  <si>
    <t>Trpc4</t>
  </si>
  <si>
    <t>NM_016984.3</t>
  </si>
  <si>
    <t>mmu:22066</t>
  </si>
  <si>
    <t>Transient receptor potential cation channel, subfamily C, member 4</t>
  </si>
  <si>
    <t>BB557941</t>
  </si>
  <si>
    <t>NR_040356.1</t>
  </si>
  <si>
    <t>mmu:767815</t>
  </si>
  <si>
    <t>expressed sequence BB557941</t>
  </si>
  <si>
    <t>Creg2</t>
  </si>
  <si>
    <t>NM_170597.4</t>
  </si>
  <si>
    <t>mmu:263764</t>
  </si>
  <si>
    <t>Ldha</t>
  </si>
  <si>
    <t>NM_010699.2</t>
  </si>
  <si>
    <t>mmu:16828</t>
  </si>
  <si>
    <t>L-lactate dehydrogenase A chain</t>
  </si>
  <si>
    <t>Zfp536</t>
  </si>
  <si>
    <t>NM_172385.2</t>
  </si>
  <si>
    <t>mmu:243937</t>
  </si>
  <si>
    <t>Zinc finger protein 536</t>
  </si>
  <si>
    <t>Dagla</t>
  </si>
  <si>
    <t>NM_198114.2</t>
  </si>
  <si>
    <t>mmu:269060</t>
  </si>
  <si>
    <t>Dagla protein</t>
  </si>
  <si>
    <t>Atf6</t>
  </si>
  <si>
    <t>NM_001081304.1</t>
  </si>
  <si>
    <t>mmu:226641</t>
  </si>
  <si>
    <t>Cyclic AMP-dependent transcription factor ATF-6 alpha</t>
  </si>
  <si>
    <t>Gm11578</t>
  </si>
  <si>
    <t>XP_006543673.1</t>
  </si>
  <si>
    <t>mmu:100042533</t>
  </si>
  <si>
    <t>predicted gene 11578</t>
  </si>
  <si>
    <t>Zfp608</t>
  </si>
  <si>
    <t>NM_175751.4</t>
  </si>
  <si>
    <t>mmu:269023</t>
  </si>
  <si>
    <t>Zinc finger protein 608</t>
  </si>
  <si>
    <t>Khdrbs2</t>
  </si>
  <si>
    <t>NM_133235.2</t>
  </si>
  <si>
    <t>mmu:170771</t>
  </si>
  <si>
    <t>A330093E20Rik</t>
  </si>
  <si>
    <t>NR_040342.1</t>
  </si>
  <si>
    <t>mmu:107003</t>
  </si>
  <si>
    <t>RIKEN cDNA A330093E20 gene</t>
  </si>
  <si>
    <t>Ifit2</t>
  </si>
  <si>
    <t>NM_008332.3</t>
  </si>
  <si>
    <t>mmu:15958</t>
  </si>
  <si>
    <t>Interferon-induced protein with tetratricopeptide repeats 2</t>
  </si>
  <si>
    <t>Cdk5r2</t>
  </si>
  <si>
    <t>NM_009872.3</t>
  </si>
  <si>
    <t>mmu:12570</t>
  </si>
  <si>
    <t>Cyclin-dependent kinase 5 activator 2</t>
  </si>
  <si>
    <t>Fscn1</t>
  </si>
  <si>
    <t>NM_007984.2</t>
  </si>
  <si>
    <t>mmu:14086</t>
  </si>
  <si>
    <t>Fascin</t>
  </si>
  <si>
    <t>Prickle1</t>
  </si>
  <si>
    <t>NM_001033217.4</t>
  </si>
  <si>
    <t>mmu:106042</t>
  </si>
  <si>
    <t>Prickle-like protein 1</t>
  </si>
  <si>
    <t>Cacna2d3</t>
  </si>
  <si>
    <t>NM_009785.1</t>
  </si>
  <si>
    <t>mmu:12294</t>
  </si>
  <si>
    <t>Voltage-dependent calcium channel subunit alpha-2/delta-3</t>
  </si>
  <si>
    <t>Clmp</t>
  </si>
  <si>
    <t>NM_133733.4</t>
  </si>
  <si>
    <t>mmu:71566</t>
  </si>
  <si>
    <t>Hddc3</t>
  </si>
  <si>
    <t>NM_026812.2</t>
  </si>
  <si>
    <t>mmu:68695</t>
  </si>
  <si>
    <t>Guanosine-3',5'-bis(diphosphate) 3'-pyrophosphohydrolase MESH1</t>
  </si>
  <si>
    <t>Phactr2</t>
  </si>
  <si>
    <t>NM_001195096.1</t>
  </si>
  <si>
    <t>mmu:215789</t>
  </si>
  <si>
    <t>Phactr2 protein</t>
  </si>
  <si>
    <t>Top1</t>
  </si>
  <si>
    <t>NM_009408.2</t>
  </si>
  <si>
    <t>mmu:21969</t>
  </si>
  <si>
    <t>DNA topoisomerase 1</t>
  </si>
  <si>
    <t>Hmgcll1</t>
  </si>
  <si>
    <t>NM_173731.2</t>
  </si>
  <si>
    <t>mmu:208982</t>
  </si>
  <si>
    <t>3-hydroxymethyl-3-methylglutaryl-CoA lyase, cytoplasmic</t>
  </si>
  <si>
    <t>LOC102639426</t>
  </si>
  <si>
    <t>Chrd</t>
  </si>
  <si>
    <t>NM_009893.2</t>
  </si>
  <si>
    <t>mmu:12667</t>
  </si>
  <si>
    <t>Chordin</t>
  </si>
  <si>
    <t>LOC102637891</t>
  </si>
  <si>
    <t>Appbp2</t>
  </si>
  <si>
    <t>NM_025825.3</t>
  </si>
  <si>
    <t>mmu:66884</t>
  </si>
  <si>
    <t>Amyloid protein-binding protein 2</t>
  </si>
  <si>
    <t>LOC102635290</t>
  </si>
  <si>
    <t>Gm7432</t>
  </si>
  <si>
    <t>Tmem132d</t>
  </si>
  <si>
    <t>NM_172885.2</t>
  </si>
  <si>
    <t>mmu:243274</t>
  </si>
  <si>
    <t>Transmembrane protein 132D</t>
  </si>
  <si>
    <t>Ankrd50</t>
  </si>
  <si>
    <t>NM_001167883.1</t>
  </si>
  <si>
    <t>mmu:99696</t>
  </si>
  <si>
    <t>Ankyrin repeat domain 50</t>
  </si>
  <si>
    <t>Ppapdc3</t>
  </si>
  <si>
    <t>NM_145521.3</t>
  </si>
  <si>
    <t>mmu:227721</t>
  </si>
  <si>
    <t>Probable lipid phosphate phosphatase PPAPDC3</t>
  </si>
  <si>
    <t>Rai2</t>
  </si>
  <si>
    <t>NM_198409.3</t>
  </si>
  <si>
    <t>mmu:24004</t>
  </si>
  <si>
    <t>Retinoic acid induced 2</t>
  </si>
  <si>
    <t>Gm9625</t>
  </si>
  <si>
    <t>ribosomal protein, large, P0 pseudogene</t>
  </si>
  <si>
    <t>Trib2</t>
  </si>
  <si>
    <t>NM_144551.5</t>
  </si>
  <si>
    <t>mmu:217410</t>
  </si>
  <si>
    <t>Tribbles homolog 2</t>
  </si>
  <si>
    <t>Fxyd7</t>
  </si>
  <si>
    <t>NM_022007.1</t>
  </si>
  <si>
    <t>mmu:57780</t>
  </si>
  <si>
    <t>FXYD domain-containing ion transport regulator 7</t>
  </si>
  <si>
    <t>Psme3</t>
  </si>
  <si>
    <t>NM_011192.3</t>
  </si>
  <si>
    <t>mmu:19192</t>
  </si>
  <si>
    <t>Proteasome activator complex subunit 3</t>
  </si>
  <si>
    <t>Senp1</t>
  </si>
  <si>
    <t>NM_144851.5</t>
  </si>
  <si>
    <t>mmu:223870</t>
  </si>
  <si>
    <t>Sentrin-specific protease 1</t>
  </si>
  <si>
    <t>Btbd11</t>
  </si>
  <si>
    <t>NM_028709.2</t>
  </si>
  <si>
    <t>mmu:74007</t>
  </si>
  <si>
    <t>BTB (POZ) domain containing 11</t>
  </si>
  <si>
    <t>B3galtl</t>
  </si>
  <si>
    <t>NM_001081204.1</t>
  </si>
  <si>
    <t>mmu:381694</t>
  </si>
  <si>
    <t>Beta-1,3-glucosyltransferase</t>
  </si>
  <si>
    <t>Atp2a2</t>
  </si>
  <si>
    <t>NM_009722.3</t>
  </si>
  <si>
    <t>mmu:11938</t>
  </si>
  <si>
    <t>Sarcoplasmic/endoplasmic reticulum calcium ATPase 2</t>
  </si>
  <si>
    <t>Nr3c2</t>
  </si>
  <si>
    <t>NM_001083906.1</t>
  </si>
  <si>
    <t>mmu:110784</t>
  </si>
  <si>
    <t>Nr3c2 protein</t>
  </si>
  <si>
    <t>Leo1</t>
  </si>
  <si>
    <t>NM_001039522.1</t>
  </si>
  <si>
    <t>mmu:235497</t>
  </si>
  <si>
    <t>RNA polymerase-associated protein LEO1</t>
  </si>
  <si>
    <t>Tmem107</t>
  </si>
  <si>
    <t>NM_028336.3</t>
  </si>
  <si>
    <t>mmu:66910</t>
  </si>
  <si>
    <t>Transmembrane protein 107</t>
  </si>
  <si>
    <t>Gm5454</t>
  </si>
  <si>
    <t>XP_484312.1</t>
  </si>
  <si>
    <t>mmu:432800</t>
  </si>
  <si>
    <t>predicted gene 5454</t>
  </si>
  <si>
    <t>Kri1</t>
  </si>
  <si>
    <t>NM_145416.3</t>
  </si>
  <si>
    <t>mmu:215194</t>
  </si>
  <si>
    <t>Protein KRI1 homolog</t>
  </si>
  <si>
    <t>Npas2</t>
  </si>
  <si>
    <t>NM_008719.2</t>
  </si>
  <si>
    <t>mmu:18143</t>
  </si>
  <si>
    <t>Neuronal PAS domain-containing protein 2</t>
  </si>
  <si>
    <t>Gabrb3</t>
  </si>
  <si>
    <t>NM_008071.3</t>
  </si>
  <si>
    <t>mmu:14402</t>
  </si>
  <si>
    <t>Gamma-aminobutyric acid receptor subunit beta-3</t>
  </si>
  <si>
    <t>Abca9</t>
  </si>
  <si>
    <t>NM_147220.2</t>
  </si>
  <si>
    <t>mmu:217262</t>
  </si>
  <si>
    <t>LOC102633864</t>
  </si>
  <si>
    <t>Gm9825</t>
  </si>
  <si>
    <t>UPI0001552D5B</t>
  </si>
  <si>
    <t>Soga1</t>
  </si>
  <si>
    <t>NM_001164663.1</t>
  </si>
  <si>
    <t>mmu:320706</t>
  </si>
  <si>
    <t>Protein SOGA1</t>
  </si>
  <si>
    <t>Ift57</t>
  </si>
  <si>
    <t>NM_028680.3</t>
  </si>
  <si>
    <t>mmu:73916</t>
  </si>
  <si>
    <t>Intraflagellar transport 57 homolog (Chlamydomonas)</t>
  </si>
  <si>
    <t>Exph5</t>
  </si>
  <si>
    <t>NM_176846.3</t>
  </si>
  <si>
    <t>mmu:320051</t>
  </si>
  <si>
    <t>Exophilin-5</t>
  </si>
  <si>
    <t>Kpna4</t>
  </si>
  <si>
    <t>NM_008467.4</t>
  </si>
  <si>
    <t>mmu:16649</t>
  </si>
  <si>
    <t>Importin subunit alpha-3</t>
  </si>
  <si>
    <t>Trib1</t>
  </si>
  <si>
    <t>NM_144549.4</t>
  </si>
  <si>
    <t>mmu:211770</t>
  </si>
  <si>
    <t>Tribbles homolog 1</t>
  </si>
  <si>
    <t>Fam76a</t>
  </si>
  <si>
    <t>NM_145553.2</t>
  </si>
  <si>
    <t>mmu:230789</t>
  </si>
  <si>
    <t>Protein FAM76A</t>
  </si>
  <si>
    <t>LOC102639578</t>
  </si>
  <si>
    <t>Usp11</t>
  </si>
  <si>
    <t>NM_145628.4</t>
  </si>
  <si>
    <t>mmu:236733</t>
  </si>
  <si>
    <t>Prokr2</t>
  </si>
  <si>
    <t>NM_144944.3</t>
  </si>
  <si>
    <t>mmu:246313</t>
  </si>
  <si>
    <t>Prokineticin receptor 2</t>
  </si>
  <si>
    <t>Gm10338</t>
  </si>
  <si>
    <t>XR_382967.1</t>
  </si>
  <si>
    <t>mmu:100042304</t>
  </si>
  <si>
    <t>Protein Gm10338</t>
  </si>
  <si>
    <t>Zfp688</t>
  </si>
  <si>
    <t>NM_026999.4</t>
  </si>
  <si>
    <t>mmu:69234</t>
  </si>
  <si>
    <t>Protein Zfp688</t>
  </si>
  <si>
    <t>Mmd</t>
  </si>
  <si>
    <t>NM_026178.2</t>
  </si>
  <si>
    <t>mmu:67468</t>
  </si>
  <si>
    <t>Dnpep</t>
  </si>
  <si>
    <t>NM_016878.4</t>
  </si>
  <si>
    <t>mmu:13437</t>
  </si>
  <si>
    <t>LOC102632340</t>
  </si>
  <si>
    <t>Thbs1</t>
  </si>
  <si>
    <t>NM_011580.3</t>
  </si>
  <si>
    <t>mmu:21825</t>
  </si>
  <si>
    <t>Thrombospondin-1</t>
  </si>
  <si>
    <t>Eif4ebp3</t>
  </si>
  <si>
    <t>NM_201256.4</t>
  </si>
  <si>
    <t>mmu:108112</t>
  </si>
  <si>
    <t>Eukaryotic translation initiation factor 4E-binding protein 3</t>
  </si>
  <si>
    <t>Strbp</t>
  </si>
  <si>
    <t>NM_176932.2</t>
  </si>
  <si>
    <t>mmu:20744</t>
  </si>
  <si>
    <t>Spermatid perinuclear RNA-binding protein</t>
  </si>
  <si>
    <t>Nmral1</t>
  </si>
  <si>
    <t>NM_026393.1</t>
  </si>
  <si>
    <t>mmu:67824</t>
  </si>
  <si>
    <t>NmrA-like family domain-containing protein 1</t>
  </si>
  <si>
    <t>AW551984</t>
  </si>
  <si>
    <t>NM_178737.5</t>
  </si>
  <si>
    <t>mmu:244810</t>
  </si>
  <si>
    <t>Protein AW551984</t>
  </si>
  <si>
    <t>Gm6139</t>
  </si>
  <si>
    <t>XP_922457.1</t>
  </si>
  <si>
    <t>mmu:620248</t>
  </si>
  <si>
    <t>Protein Gm6139</t>
  </si>
  <si>
    <t>Slc39a7</t>
  </si>
  <si>
    <t>NM_008202.2</t>
  </si>
  <si>
    <t>mmu:14977</t>
  </si>
  <si>
    <t>Zinc transporter SLC39A7</t>
  </si>
  <si>
    <t>Gm14305</t>
  </si>
  <si>
    <t>NM_001099327.1</t>
  </si>
  <si>
    <t>mmu:100043387</t>
  </si>
  <si>
    <t>Novel KRAB box and zinc finger, C2H2 type domain containing protein</t>
  </si>
  <si>
    <t>Sdr42e1</t>
  </si>
  <si>
    <t>NM_028725.3</t>
  </si>
  <si>
    <t>mmu:74032</t>
  </si>
  <si>
    <t>Short-chain dehydrogenase/reductase family 42E member 1</t>
  </si>
  <si>
    <t>Cept1</t>
  </si>
  <si>
    <t>NM_133869.3</t>
  </si>
  <si>
    <t>mmu:99712</t>
  </si>
  <si>
    <t>Choline/ethanolaminephosphotransferase 1</t>
  </si>
  <si>
    <t>Map4k5</t>
  </si>
  <si>
    <t>NM_201519.2</t>
  </si>
  <si>
    <t>mmu:399510</t>
  </si>
  <si>
    <t>Mitogen-activated protein kinase kinase kinase kinase 5</t>
  </si>
  <si>
    <t>Mcee</t>
  </si>
  <si>
    <t>NM_028626.1</t>
  </si>
  <si>
    <t>mmu:73724</t>
  </si>
  <si>
    <t>Methylmalonyl-CoA epimerase, mitochondrial</t>
  </si>
  <si>
    <t>Synpr</t>
  </si>
  <si>
    <t>NM_028052.4</t>
  </si>
  <si>
    <t>mmu:72003</t>
  </si>
  <si>
    <t>Synaptoporin</t>
  </si>
  <si>
    <t>Gm19093</t>
  </si>
  <si>
    <t>zinc finger and SCAN domain containing 4, pseudogene 2 pseudogene</t>
  </si>
  <si>
    <t>LOC102632890</t>
  </si>
  <si>
    <t>Manba</t>
  </si>
  <si>
    <t>NM_027288.3</t>
  </si>
  <si>
    <t>mmu:110173</t>
  </si>
  <si>
    <t>Beta-mannosidase</t>
  </si>
  <si>
    <t>Btg3</t>
  </si>
  <si>
    <t>NM_009770.2</t>
  </si>
  <si>
    <t>mmu:12228</t>
  </si>
  <si>
    <t>B cell translocation gene 3</t>
  </si>
  <si>
    <t>Unc13b</t>
  </si>
  <si>
    <t>NM_021468.2</t>
  </si>
  <si>
    <t>mmu:22249</t>
  </si>
  <si>
    <t>Protein unc-13 homolog B</t>
  </si>
  <si>
    <t>Shq1</t>
  </si>
  <si>
    <t>NM_181590.4</t>
  </si>
  <si>
    <t>mmu:72171</t>
  </si>
  <si>
    <t>Protein SHQ1 homolog</t>
  </si>
  <si>
    <t>Magi2</t>
  </si>
  <si>
    <t>NM_015823.3</t>
  </si>
  <si>
    <t>mmu:50791</t>
  </si>
  <si>
    <t>Membrane-associated guanylate kinase, WW and PDZ domain-containing protein 2</t>
  </si>
  <si>
    <t>Mast3</t>
  </si>
  <si>
    <t>NM_199308.2</t>
  </si>
  <si>
    <t>mmu:546071</t>
  </si>
  <si>
    <t>Microtubule-associated serine/threonine-protein kinase 3</t>
  </si>
  <si>
    <t>Col25a1</t>
  </si>
  <si>
    <t>NM_198711.3</t>
  </si>
  <si>
    <t>mmu:77018</t>
  </si>
  <si>
    <t>Col25a1 protein</t>
  </si>
  <si>
    <t>Glt8d2</t>
  </si>
  <si>
    <t>NM_029102.3</t>
  </si>
  <si>
    <t>mmu:74782</t>
  </si>
  <si>
    <t>Glycosyltransferase 8 domain-containing protein 2</t>
  </si>
  <si>
    <t>Ptges3l</t>
  </si>
  <si>
    <t>NM_026865.2</t>
  </si>
  <si>
    <t>mmu:73635</t>
  </si>
  <si>
    <t>Putative protein PTGES3L</t>
  </si>
  <si>
    <t>Cdk9</t>
  </si>
  <si>
    <t>NM_130860.3</t>
  </si>
  <si>
    <t>mmu:107951</t>
  </si>
  <si>
    <t>Cyclin-dependent kinase 9</t>
  </si>
  <si>
    <t>Gm13841</t>
  </si>
  <si>
    <t>OTTMUSG00000014710</t>
  </si>
  <si>
    <t>mmu:665032</t>
  </si>
  <si>
    <t>ribosomal protein L29</t>
  </si>
  <si>
    <t>Cast</t>
  </si>
  <si>
    <t>NM_009817.3</t>
  </si>
  <si>
    <t>mmu:12380</t>
  </si>
  <si>
    <t>Calpastatin</t>
  </si>
  <si>
    <t>Nfe2l2</t>
  </si>
  <si>
    <t>NM_010902.3</t>
  </si>
  <si>
    <t>mmu:18024</t>
  </si>
  <si>
    <t>Nfe2l2 protein</t>
  </si>
  <si>
    <t>LOC102640856</t>
  </si>
  <si>
    <t>LOC102639136</t>
  </si>
  <si>
    <t>Cnih2</t>
  </si>
  <si>
    <t>NM_009920.3</t>
  </si>
  <si>
    <t>mmu:12794</t>
  </si>
  <si>
    <t>Protein cornichon homolog 2</t>
  </si>
  <si>
    <t>Lingo3</t>
  </si>
  <si>
    <t>NM_001013758.2</t>
  </si>
  <si>
    <t>mmu:237403</t>
  </si>
  <si>
    <t>Leucine-rich repeat and immunoglobulin-like domain-containing nogo receptor-interacting protein 3</t>
  </si>
  <si>
    <t>Ncs1</t>
  </si>
  <si>
    <t>NM_019681.3</t>
  </si>
  <si>
    <t>mmu:14299</t>
  </si>
  <si>
    <t>Neuronal calcium sensor 1</t>
  </si>
  <si>
    <t>Gprasp1</t>
  </si>
  <si>
    <t>NM_026081.5</t>
  </si>
  <si>
    <t>mmu:67298</t>
  </si>
  <si>
    <t>Growth and differentiation factor-associated serum protein 1</t>
  </si>
  <si>
    <t>Klhl13</t>
  </si>
  <si>
    <t>NM_026167.3</t>
  </si>
  <si>
    <t>mmu:67455</t>
  </si>
  <si>
    <t>Kelch-like protein 13</t>
  </si>
  <si>
    <t>Nudc-ps1</t>
  </si>
  <si>
    <t>nuclear distribution gene C homolog (Aspergillus), pseudogene 1</t>
  </si>
  <si>
    <t>Insr</t>
  </si>
  <si>
    <t>NM_010568.2</t>
  </si>
  <si>
    <t>mmu:16337</t>
  </si>
  <si>
    <t>Insulin receptor isoform B</t>
  </si>
  <si>
    <t>Pllp</t>
  </si>
  <si>
    <t>NM_026385.4</t>
  </si>
  <si>
    <t>mmu:67801</t>
  </si>
  <si>
    <t>Plasmolipin</t>
  </si>
  <si>
    <t>Fmnl2</t>
  </si>
  <si>
    <t>NM_172409.2</t>
  </si>
  <si>
    <t>mmu:71409</t>
  </si>
  <si>
    <t>Formin-like protein 2</t>
  </si>
  <si>
    <t>Soat1</t>
  </si>
  <si>
    <t>NM_009230.3</t>
  </si>
  <si>
    <t>mmu:20652</t>
  </si>
  <si>
    <t>Sterol O-acyltransferase 1</t>
  </si>
  <si>
    <t>Tppp</t>
  </si>
  <si>
    <t>NM_182839.2</t>
  </si>
  <si>
    <t>mmu:72948</t>
  </si>
  <si>
    <t>RIKEN cDNA 2900041A09, isoform CRA_a</t>
  </si>
  <si>
    <t>Slc26a4</t>
  </si>
  <si>
    <t>NM_011867.3</t>
  </si>
  <si>
    <t>mmu:23985</t>
  </si>
  <si>
    <t>Solute carrier family 26, member 4</t>
  </si>
  <si>
    <t>Fbxo47</t>
  </si>
  <si>
    <t>NM_001081435.1</t>
  </si>
  <si>
    <t>mmu:72973</t>
  </si>
  <si>
    <t>F-box only protein 47</t>
  </si>
  <si>
    <t>Lamb1</t>
  </si>
  <si>
    <t>NM_008482.2</t>
  </si>
  <si>
    <t>mmu:16777</t>
  </si>
  <si>
    <t>Laminin B1 subunit 1</t>
  </si>
  <si>
    <t>Ttll1</t>
  </si>
  <si>
    <t>NM_178869.4</t>
  </si>
  <si>
    <t>mmu:319953</t>
  </si>
  <si>
    <t>Probable tubulin polyglutamylase TTLL1</t>
  </si>
  <si>
    <t>Fam32a</t>
  </si>
  <si>
    <t>NM_026455.4</t>
  </si>
  <si>
    <t>mmu:67922</t>
  </si>
  <si>
    <t>9630033F20Rik</t>
  </si>
  <si>
    <t>NM_177003.5</t>
  </si>
  <si>
    <t>mmu:319801</t>
  </si>
  <si>
    <t>RIKEN cDNA 9630033F20, isoform CRA_a</t>
  </si>
  <si>
    <t>Ccdc37</t>
  </si>
  <si>
    <t>NM_173775.3</t>
  </si>
  <si>
    <t>mmu:243538</t>
  </si>
  <si>
    <t>Coiled-coil domain-containing protein 37</t>
  </si>
  <si>
    <t>Psmc6</t>
  </si>
  <si>
    <t>NM_025959.3</t>
  </si>
  <si>
    <t>mmu:67089</t>
  </si>
  <si>
    <t>26S protease regulatory subunit 10B</t>
  </si>
  <si>
    <t>Cmpk2</t>
  </si>
  <si>
    <t>NM_020557.4</t>
  </si>
  <si>
    <t>mmu:22169</t>
  </si>
  <si>
    <t>UMP-CMP kinase 2, mitochondrial</t>
  </si>
  <si>
    <t>Bscl2</t>
  </si>
  <si>
    <t>NM_008144.4</t>
  </si>
  <si>
    <t>mmu:14705</t>
  </si>
  <si>
    <t>Seipin</t>
  </si>
  <si>
    <t>Rdh14</t>
  </si>
  <si>
    <t>NM_023697.2</t>
  </si>
  <si>
    <t>mmu:105014</t>
  </si>
  <si>
    <t>Hecw2</t>
  </si>
  <si>
    <t>NM_172655.3</t>
  </si>
  <si>
    <t>mmu:329152</t>
  </si>
  <si>
    <t>HECT, C2 and WW domain containing E3 ubiquitin protein ligase 2, isoform CRA_b</t>
  </si>
  <si>
    <t>Prmt2</t>
  </si>
  <si>
    <t>NM_133182.2</t>
  </si>
  <si>
    <t>mmu:15468</t>
  </si>
  <si>
    <t>Protein arginine N-methyltransferase 2</t>
  </si>
  <si>
    <t>Fam126a</t>
  </si>
  <si>
    <t>NM_053090.2</t>
  </si>
  <si>
    <t>mmu:84652</t>
  </si>
  <si>
    <t>Hyccin</t>
  </si>
  <si>
    <t>Ncmap</t>
  </si>
  <si>
    <t>NM_181047.1</t>
  </si>
  <si>
    <t>mmu:230822</t>
  </si>
  <si>
    <t>Noncompact myelin-associated protein</t>
  </si>
  <si>
    <t>Gm13607</t>
  </si>
  <si>
    <t>OTTMUSG00000012925</t>
  </si>
  <si>
    <t>actin-like 6A pseudogene</t>
  </si>
  <si>
    <t>Zscan18</t>
  </si>
  <si>
    <t>NM_001017955.2</t>
  </si>
  <si>
    <t>mmu:232875</t>
  </si>
  <si>
    <t>Protein Zscan18</t>
  </si>
  <si>
    <t>Zw10</t>
  </si>
  <si>
    <t>NM_012039.2</t>
  </si>
  <si>
    <t>mmu:26951</t>
  </si>
  <si>
    <t>Centromere/kinetochore protein zw10 homolog</t>
  </si>
  <si>
    <t>Rnf150</t>
  </si>
  <si>
    <t>NM_177378.4</t>
  </si>
  <si>
    <t>mmu:330812</t>
  </si>
  <si>
    <t>Pih1d2</t>
  </si>
  <si>
    <t>NM_028300.2</t>
  </si>
  <si>
    <t>mmu:72614</t>
  </si>
  <si>
    <t>PIH1 domain-containing protein 2</t>
  </si>
  <si>
    <t>Slc27a2</t>
  </si>
  <si>
    <t>NM_011978.2</t>
  </si>
  <si>
    <t>mmu:26458</t>
  </si>
  <si>
    <t>Very long-chain acyl-CoA synthetase</t>
  </si>
  <si>
    <t>Furin</t>
  </si>
  <si>
    <t>NM_011046.2</t>
  </si>
  <si>
    <t>mmu:18550</t>
  </si>
  <si>
    <t>Vmn2r-ps23</t>
  </si>
  <si>
    <t>vomeronasal 2, receptor, pseudogene 23</t>
  </si>
  <si>
    <t>Frmpd3</t>
  </si>
  <si>
    <t>NM_177750.6</t>
  </si>
  <si>
    <t>mmu:245643</t>
  </si>
  <si>
    <t>Protein Frmpd3</t>
  </si>
  <si>
    <t>Tmem53</t>
  </si>
  <si>
    <t>NM_029589.1</t>
  </si>
  <si>
    <t>mmu:68777</t>
  </si>
  <si>
    <t>Transmembrane protein 53</t>
  </si>
  <si>
    <t>D3Bwg0562e</t>
  </si>
  <si>
    <t>NM_177664.5</t>
  </si>
  <si>
    <t>mmu:229791</t>
  </si>
  <si>
    <t>Lipid phosphate phosphatase-related protein type 4</t>
  </si>
  <si>
    <t>Fam213a</t>
  </si>
  <si>
    <t>NM_027464.3</t>
  </si>
  <si>
    <t>mmu:70564</t>
  </si>
  <si>
    <t>Redox-regulatory protein FAM213A</t>
  </si>
  <si>
    <t>F630111L10Rik</t>
  </si>
  <si>
    <t>NR_045641.1</t>
  </si>
  <si>
    <t>mmu:320463</t>
  </si>
  <si>
    <t>RIKEN cDNA F630111L10 gene</t>
  </si>
  <si>
    <t>LOC102634309</t>
  </si>
  <si>
    <t>Dok7</t>
  </si>
  <si>
    <t>NM_172708.3</t>
  </si>
  <si>
    <t>mmu:231134</t>
  </si>
  <si>
    <t>Dok7 protein</t>
  </si>
  <si>
    <t>Thnsl1</t>
  </si>
  <si>
    <t>NM_177588.2</t>
  </si>
  <si>
    <t>mmu:208967</t>
  </si>
  <si>
    <t>Threonine synthase-like 1 (Bacterial)</t>
  </si>
  <si>
    <t>Zfp790</t>
  </si>
  <si>
    <t>NM_146185.2</t>
  </si>
  <si>
    <t>mmu:233056</t>
  </si>
  <si>
    <t>Protein Zfp790</t>
  </si>
  <si>
    <t>Ramp3</t>
  </si>
  <si>
    <t>NM_019511.3</t>
  </si>
  <si>
    <t>mmu:56089</t>
  </si>
  <si>
    <t>Receptor activity-modifying protein 3</t>
  </si>
  <si>
    <t>Gm5823</t>
  </si>
  <si>
    <t>predicted gene 5823</t>
  </si>
  <si>
    <t>Fras1</t>
  </si>
  <si>
    <t>NM_175473.3</t>
  </si>
  <si>
    <t>mmu:231470</t>
  </si>
  <si>
    <t>Extracellular matrix protein FRAS1</t>
  </si>
  <si>
    <t>2610035D17Rik</t>
  </si>
  <si>
    <t>NR_015556.1</t>
  </si>
  <si>
    <t>mmu:72386</t>
  </si>
  <si>
    <t>RIKEN cDNA 2610035D17 gene</t>
  </si>
  <si>
    <t>Asrgl1</t>
  </si>
  <si>
    <t>NM_025610.3</t>
  </si>
  <si>
    <t>mmu:66514</t>
  </si>
  <si>
    <t>Isoaspartyl peptidase/L-asparaginase</t>
  </si>
  <si>
    <t>A330076H08Rik</t>
  </si>
  <si>
    <t>NR_015599.2</t>
  </si>
  <si>
    <t>mmu:320026</t>
  </si>
  <si>
    <t>RIKEN cDNA A330076H08 gene</t>
  </si>
  <si>
    <t>Fndc1</t>
  </si>
  <si>
    <t>NM_001081416.1</t>
  </si>
  <si>
    <t>mmu:68655</t>
  </si>
  <si>
    <t>Protein Fndc1</t>
  </si>
  <si>
    <t>Camkv</t>
  </si>
  <si>
    <t>NM_145621.2</t>
  </si>
  <si>
    <t>mmu:235604</t>
  </si>
  <si>
    <t>CaM kinase-like vesicle-associated protein</t>
  </si>
  <si>
    <t>LOC102633569</t>
  </si>
  <si>
    <t>Frrs1l</t>
  </si>
  <si>
    <t>NM_001142965.1</t>
  </si>
  <si>
    <t>mmu:230235</t>
  </si>
  <si>
    <t>DOMON domain-containing protein FRRS1L</t>
  </si>
  <si>
    <t>Fam120b</t>
  </si>
  <si>
    <t>NM_024203.3</t>
  </si>
  <si>
    <t>mmu:67544</t>
  </si>
  <si>
    <t>Constitutive coactivator of peroxisome proliferator-activated receptor gamma</t>
  </si>
  <si>
    <t>Rps6ka2</t>
  </si>
  <si>
    <t>NM_011299.4</t>
  </si>
  <si>
    <t>mmu:20112</t>
  </si>
  <si>
    <t>St3gal5</t>
  </si>
  <si>
    <t>NM_011375.3</t>
  </si>
  <si>
    <t>mmu:20454</t>
  </si>
  <si>
    <t>Lactosylceramide alpha-2,3-sialyltransferase</t>
  </si>
  <si>
    <t>Jsrp1</t>
  </si>
  <si>
    <t>NM_028001.3</t>
  </si>
  <si>
    <t>mmu:71912</t>
  </si>
  <si>
    <t>Junctional sarcoplasmic reticulum protein 1, isoform CRA_b</t>
  </si>
  <si>
    <t>Sst</t>
  </si>
  <si>
    <t>NM_009215.1</t>
  </si>
  <si>
    <t>mmu:20604</t>
  </si>
  <si>
    <t>Somatostatin</t>
  </si>
  <si>
    <t>Shd</t>
  </si>
  <si>
    <t>NM_009168.2</t>
  </si>
  <si>
    <t>mmu:20420</t>
  </si>
  <si>
    <t>SH2 domain-containing adapter protein D</t>
  </si>
  <si>
    <t>Dusp10</t>
  </si>
  <si>
    <t>NM_022019.5</t>
  </si>
  <si>
    <t>mmu:63953</t>
  </si>
  <si>
    <t>Dual-specificity protein phosphatase 10</t>
  </si>
  <si>
    <t>Gm14164</t>
  </si>
  <si>
    <t>NR_033505.1</t>
  </si>
  <si>
    <t>mmu:791417</t>
  </si>
  <si>
    <t>predicted gene 14164</t>
  </si>
  <si>
    <t>Dedd</t>
  </si>
  <si>
    <t>NM_011615.3</t>
  </si>
  <si>
    <t>mmu:21945</t>
  </si>
  <si>
    <t>Death effector domain-containing protein</t>
  </si>
  <si>
    <t>Fgf10</t>
  </si>
  <si>
    <t>NM_008002.4</t>
  </si>
  <si>
    <t>mmu:14165</t>
  </si>
  <si>
    <t>Fibroblast growth factor 10</t>
  </si>
  <si>
    <t>Lrpap1</t>
  </si>
  <si>
    <t>NM_013587.2</t>
  </si>
  <si>
    <t>mmu:16976</t>
  </si>
  <si>
    <t>Alpha-2-macroglobulin receptor-associated protein</t>
  </si>
  <si>
    <t>Slx4ip</t>
  </si>
  <si>
    <t>NM_028834.2</t>
  </si>
  <si>
    <t>mmu:74243</t>
  </si>
  <si>
    <t>Protein SLX4IP</t>
  </si>
  <si>
    <t>Mob3a</t>
  </si>
  <si>
    <t>NM_172457.2</t>
  </si>
  <si>
    <t>mmu:208228</t>
  </si>
  <si>
    <t>MOB kinase activator 3A</t>
  </si>
  <si>
    <t>Gm3095</t>
  </si>
  <si>
    <t>XP_006518318.1</t>
  </si>
  <si>
    <t>mmu:100041012</t>
  </si>
  <si>
    <t>Alpha41-takusan</t>
  </si>
  <si>
    <t>Htr1f</t>
  </si>
  <si>
    <t>NM_008310.3</t>
  </si>
  <si>
    <t>mmu:15557</t>
  </si>
  <si>
    <t>5-hydroxytryptamine receptor 1F</t>
  </si>
  <si>
    <t>Zdhhc24</t>
  </si>
  <si>
    <t>NM_027476.3</t>
  </si>
  <si>
    <t>mmu:70605</t>
  </si>
  <si>
    <t>Probable palmitoyltransferase ZDHHC24</t>
  </si>
  <si>
    <t>Celf6</t>
  </si>
  <si>
    <t>NM_175235.3</t>
  </si>
  <si>
    <t>mmu:76183</t>
  </si>
  <si>
    <t>CUGBP Elav-like family member 6</t>
  </si>
  <si>
    <t>Gm3383</t>
  </si>
  <si>
    <t>NM_001205306.1</t>
  </si>
  <si>
    <t>mmu:100041515</t>
  </si>
  <si>
    <t>predicted gene 3383</t>
  </si>
  <si>
    <t>Gm3642</t>
  </si>
  <si>
    <t>XP_006518227.1</t>
  </si>
  <si>
    <t>mmu:100042054</t>
  </si>
  <si>
    <t>Protein Gm3642</t>
  </si>
  <si>
    <t>Fam26e</t>
  </si>
  <si>
    <t>NM_178908.3</t>
  </si>
  <si>
    <t>mmu:103511</t>
  </si>
  <si>
    <t>Ppib</t>
  </si>
  <si>
    <t>NM_011149.2</t>
  </si>
  <si>
    <t>mmu:19035</t>
  </si>
  <si>
    <t>Peptidyl-prolyl cis-trans isomerase B</t>
  </si>
  <si>
    <t>Gm8210</t>
  </si>
  <si>
    <t>XP_990228.1</t>
  </si>
  <si>
    <t>mmu:666642</t>
  </si>
  <si>
    <t>predicted pseudogene 8210</t>
  </si>
  <si>
    <t>LOC102634178</t>
  </si>
  <si>
    <t>Ppfia2</t>
  </si>
  <si>
    <t>NM_177373.4</t>
  </si>
  <si>
    <t>mmu:327814</t>
  </si>
  <si>
    <t>Liprin-alpha 2</t>
  </si>
  <si>
    <t>Kif26b</t>
  </si>
  <si>
    <t>NM_177757.3</t>
  </si>
  <si>
    <t>mmu:269152</t>
  </si>
  <si>
    <t>B230209E15Rik</t>
  </si>
  <si>
    <t>NR_045727.1</t>
  </si>
  <si>
    <t>mmu:319752</t>
  </si>
  <si>
    <t>RIKEN cDNA B230209E15 gene</t>
  </si>
  <si>
    <t>Kctd4</t>
  </si>
  <si>
    <t>NM_026214.3</t>
  </si>
  <si>
    <t>mmu:67516</t>
  </si>
  <si>
    <t>BTB/POZ domain-containing protein KCTD4</t>
  </si>
  <si>
    <t>Cnksr2</t>
  </si>
  <si>
    <t>NM_177751.2</t>
  </si>
  <si>
    <t>mmu:245684</t>
  </si>
  <si>
    <t>Connector enhancer of kinase suppressor of ras 2</t>
  </si>
  <si>
    <t>Ano4</t>
  </si>
  <si>
    <t>NM_178773.4</t>
  </si>
  <si>
    <t>mmu:320091</t>
  </si>
  <si>
    <t>Anoctamin-4</t>
  </si>
  <si>
    <t>Npas3</t>
  </si>
  <si>
    <t>NM_013780.2</t>
  </si>
  <si>
    <t>mmu:27386</t>
  </si>
  <si>
    <t>Neuronal PAS domain-containing protein 3</t>
  </si>
  <si>
    <t>Tecpr2</t>
  </si>
  <si>
    <t>NM_175336.2</t>
  </si>
  <si>
    <t>mmu:104859</t>
  </si>
  <si>
    <t>Pigw</t>
  </si>
  <si>
    <t>NM_027388.2</t>
  </si>
  <si>
    <t>mmu:70325</t>
  </si>
  <si>
    <t>Phosphatidylinositol glycan anchor biosynthesis, class W, isoform CRA_a</t>
  </si>
  <si>
    <t>Cdk17</t>
  </si>
  <si>
    <t>NM_146239.2</t>
  </si>
  <si>
    <t>mmu:237459</t>
  </si>
  <si>
    <t>Pctk2 protein</t>
  </si>
  <si>
    <t>Coro1a</t>
  </si>
  <si>
    <t>NM_009898.2</t>
  </si>
  <si>
    <t>mmu:12721</t>
  </si>
  <si>
    <t>Coronin-1A</t>
  </si>
  <si>
    <t>Frg1</t>
  </si>
  <si>
    <t>NM_013522.3</t>
  </si>
  <si>
    <t>mmu:14300</t>
  </si>
  <si>
    <t>Protein FRG1</t>
  </si>
  <si>
    <t>C2cd2</t>
  </si>
  <si>
    <t>NM_174847.2</t>
  </si>
  <si>
    <t>mmu:207781</t>
  </si>
  <si>
    <t>Protein C2cd2</t>
  </si>
  <si>
    <t>Gng12</t>
  </si>
  <si>
    <t>NM_025278.5</t>
  </si>
  <si>
    <t>mmu:14701</t>
  </si>
  <si>
    <t>Guanine nucleotide-binding protein G(I)/G(S)/G(O) subunit gamma-12</t>
  </si>
  <si>
    <t>Cuzd1</t>
  </si>
  <si>
    <t>NM_008411.3</t>
  </si>
  <si>
    <t>mmu:16433</t>
  </si>
  <si>
    <t>CUB and zona pellucida-like domains 1</t>
  </si>
  <si>
    <t>Eps8</t>
  </si>
  <si>
    <t>NM_007945.3</t>
  </si>
  <si>
    <t>mmu:13860</t>
  </si>
  <si>
    <t>Epidermal growth factor receptor kinase substrate 8</t>
  </si>
  <si>
    <t>3110039M20Rik</t>
  </si>
  <si>
    <t>NR_026733.1</t>
  </si>
  <si>
    <t>mmu:67293</t>
  </si>
  <si>
    <t>Protein 3110039M20Rik</t>
  </si>
  <si>
    <t>Zfp708</t>
  </si>
  <si>
    <t>NM_001012449.2</t>
  </si>
  <si>
    <t>mmu:432769</t>
  </si>
  <si>
    <t>Protein Zfp708</t>
  </si>
  <si>
    <t>Rerg</t>
  </si>
  <si>
    <t>NM_181988.2</t>
  </si>
  <si>
    <t>mmu:232441</t>
  </si>
  <si>
    <t>Ras-related and estrogen-regulated growth inhibitor</t>
  </si>
  <si>
    <t>Clu</t>
  </si>
  <si>
    <t>NM_013492.2</t>
  </si>
  <si>
    <t>mmu:12759</t>
  </si>
  <si>
    <t>Clusterin</t>
  </si>
  <si>
    <t>Sorl1</t>
  </si>
  <si>
    <t>NM_011436.3</t>
  </si>
  <si>
    <t>mmu:20660</t>
  </si>
  <si>
    <t>Sortilin-related receptor</t>
  </si>
  <si>
    <t>Aifm2</t>
  </si>
  <si>
    <t>NM_178058.4</t>
  </si>
  <si>
    <t>mmu:71361</t>
  </si>
  <si>
    <t>Apoptosis-inducing factor 2</t>
  </si>
  <si>
    <t>Adipor2</t>
  </si>
  <si>
    <t>NM_197985.3</t>
  </si>
  <si>
    <t>mmu:68465</t>
  </si>
  <si>
    <t>Adiponectin receptor 2, isoform CRA_a</t>
  </si>
  <si>
    <t>Tet2</t>
  </si>
  <si>
    <t>NM_145989.1</t>
  </si>
  <si>
    <t>mmu:214133</t>
  </si>
  <si>
    <t>Tet oncogene 2</t>
  </si>
  <si>
    <t>Tbpl1</t>
  </si>
  <si>
    <t>NM_011603.5</t>
  </si>
  <si>
    <t>mmu:237336</t>
  </si>
  <si>
    <t>TATA box-binding protein-like protein 1</t>
  </si>
  <si>
    <t>Pip4k2a</t>
  </si>
  <si>
    <t>NM_008845.4</t>
  </si>
  <si>
    <t>mmu:18718</t>
  </si>
  <si>
    <t>Phosphatidylinositol 5-phosphate 4-kinase type-2 alpha</t>
  </si>
  <si>
    <t>Fpgs</t>
  </si>
  <si>
    <t>NM_010236.2</t>
  </si>
  <si>
    <t>mmu:14287</t>
  </si>
  <si>
    <t>Folylpolyglutamate synthase, mitochondrial</t>
  </si>
  <si>
    <t>Actl6a</t>
  </si>
  <si>
    <t>NM_019673.2</t>
  </si>
  <si>
    <t>mmu:56456</t>
  </si>
  <si>
    <t>Actin-like protein 6A</t>
  </si>
  <si>
    <t>Mxra7</t>
  </si>
  <si>
    <t>NM_026280.3</t>
  </si>
  <si>
    <t>mmu:67622</t>
  </si>
  <si>
    <t>Matrix-remodeling-associated protein 7</t>
  </si>
  <si>
    <t>Gnl3l</t>
  </si>
  <si>
    <t>NM_198110.2</t>
  </si>
  <si>
    <t>mmu:237107</t>
  </si>
  <si>
    <t>Guanine nucleotide-binding protein-like 3-like protein</t>
  </si>
  <si>
    <t>Sox8</t>
  </si>
  <si>
    <t>NM_011447.3</t>
  </si>
  <si>
    <t>mmu:20681</t>
  </si>
  <si>
    <t>Transcription factor SOX-8</t>
  </si>
  <si>
    <t>Pex19</t>
  </si>
  <si>
    <t>NM_023041.3</t>
  </si>
  <si>
    <t>mmu:19298</t>
  </si>
  <si>
    <t>Peroxisome biogenesis factor 19, isoform CRA_e</t>
  </si>
  <si>
    <t>5031426D15Rik</t>
  </si>
  <si>
    <t>NM_026575.1</t>
  </si>
  <si>
    <t>mmu:68144</t>
  </si>
  <si>
    <t>RIKEN cDNA 5031426D15 gene</t>
  </si>
  <si>
    <t>Traf3ip1</t>
  </si>
  <si>
    <t>NM_028718.2</t>
  </si>
  <si>
    <t>mmu:74019</t>
  </si>
  <si>
    <t>TRAF3-interacting protein 1</t>
  </si>
  <si>
    <t>Plec</t>
  </si>
  <si>
    <t>NM_201394.2</t>
  </si>
  <si>
    <t>mmu:18810</t>
  </si>
  <si>
    <t>Plectin</t>
  </si>
  <si>
    <t>Arf3</t>
  </si>
  <si>
    <t>NM_007478.3</t>
  </si>
  <si>
    <t>mmu:11842</t>
  </si>
  <si>
    <t>ADP-ribosylation factor 3</t>
  </si>
  <si>
    <t>Tmem151a</t>
  </si>
  <si>
    <t>NM_001001885.1</t>
  </si>
  <si>
    <t>mmu:381199</t>
  </si>
  <si>
    <t>Transmembrane protein 151A</t>
  </si>
  <si>
    <t>Epha7</t>
  </si>
  <si>
    <t>NM_010141.3</t>
  </si>
  <si>
    <t>mmu:13841</t>
  </si>
  <si>
    <t>Ephrin type-A receptor 7</t>
  </si>
  <si>
    <t>Bmp1</t>
  </si>
  <si>
    <t>NM_009755.3</t>
  </si>
  <si>
    <t>mmu:12153</t>
  </si>
  <si>
    <t>Bone morphogenetic protein 1</t>
  </si>
  <si>
    <t>Pced1b</t>
  </si>
  <si>
    <t>NM_172293.4</t>
  </si>
  <si>
    <t>mmu:239647</t>
  </si>
  <si>
    <t>PC-esterase domain-containing protein 1B</t>
  </si>
  <si>
    <t>LOC102640507</t>
  </si>
  <si>
    <t>Osbpl8</t>
  </si>
  <si>
    <t>NM_175489.3</t>
  </si>
  <si>
    <t>mmu:237542</t>
  </si>
  <si>
    <t>Oxysterol-binding protein</t>
  </si>
  <si>
    <t>Atp1b3</t>
  </si>
  <si>
    <t>NM_007502.4</t>
  </si>
  <si>
    <t>mmu:11933</t>
  </si>
  <si>
    <t>Sodium/potassium-transporting ATPase subunit beta-3</t>
  </si>
  <si>
    <t>2700038G22Rik</t>
  </si>
  <si>
    <t>NR_045040.1</t>
  </si>
  <si>
    <t>mmu:67194</t>
  </si>
  <si>
    <t>RIKEN cDNA 2700038G22 gene</t>
  </si>
  <si>
    <t>Emc10</t>
  </si>
  <si>
    <t>NM_197991.2</t>
  </si>
  <si>
    <t>mmu:69683</t>
  </si>
  <si>
    <t>ER membrane protein complex subunit 10</t>
  </si>
  <si>
    <t>Hars</t>
  </si>
  <si>
    <t>NM_008214.4</t>
  </si>
  <si>
    <t>mmu:15115</t>
  </si>
  <si>
    <t>Dynlt1f</t>
  </si>
  <si>
    <t>NM_001199948.1</t>
  </si>
  <si>
    <t>mmu:100040531</t>
  </si>
  <si>
    <t>Transmembrane protein 181</t>
  </si>
  <si>
    <t>Gm3591</t>
  </si>
  <si>
    <t>XR_383008.1</t>
  </si>
  <si>
    <t>mmu:100041958</t>
  </si>
  <si>
    <t>predicted gene 3591</t>
  </si>
  <si>
    <t>Cep41</t>
  </si>
  <si>
    <t>NM_031998.2</t>
  </si>
  <si>
    <t>mmu:83922</t>
  </si>
  <si>
    <t>Centrosomal protein of 41 kDa</t>
  </si>
  <si>
    <t>Kcnj3</t>
  </si>
  <si>
    <t>NM_008426.1</t>
  </si>
  <si>
    <t>mmu:16519</t>
  </si>
  <si>
    <t>G protein-activated inward rectifier potassium channel 1</t>
  </si>
  <si>
    <t>Uchl5</t>
  </si>
  <si>
    <t>NM_019562.2</t>
  </si>
  <si>
    <t>mmu:56207</t>
  </si>
  <si>
    <t>Ubiquitin carboxyl-terminal hydrolase isozyme L5</t>
  </si>
  <si>
    <t>Tox3</t>
  </si>
  <si>
    <t>NM_172913.3</t>
  </si>
  <si>
    <t>mmu:244579</t>
  </si>
  <si>
    <t>TOX high mobility group box family member 3</t>
  </si>
  <si>
    <t>Mgll</t>
  </si>
  <si>
    <t>NM_011844.4</t>
  </si>
  <si>
    <t>mmu:23945</t>
  </si>
  <si>
    <t>Monoglyceride lipase</t>
  </si>
  <si>
    <t>Arhgef10</t>
  </si>
  <si>
    <t>NM_172751.3</t>
  </si>
  <si>
    <t>mmu:234094</t>
  </si>
  <si>
    <t>Rho guanine nucleotide exchange factor 10</t>
  </si>
  <si>
    <t>Hcrtr2</t>
  </si>
  <si>
    <t>NM_198962.3</t>
  </si>
  <si>
    <t>mmu:387285</t>
  </si>
  <si>
    <t>Hypocretin (Orexin) receptor 2</t>
  </si>
  <si>
    <t>Rnf149</t>
  </si>
  <si>
    <t>NM_001033135.3</t>
  </si>
  <si>
    <t>mmu:67702</t>
  </si>
  <si>
    <t>E3 ubiquitin-protein ligase RNF149</t>
  </si>
  <si>
    <t>Slc6a20a</t>
  </si>
  <si>
    <t>NM_139142.2</t>
  </si>
  <si>
    <t>mmu:102680</t>
  </si>
  <si>
    <t>Sodium- and chloride-dependent transporter XTRP3A</t>
  </si>
  <si>
    <t>D2hgdh</t>
  </si>
  <si>
    <t>NM_178882.3</t>
  </si>
  <si>
    <t>mmu:98314</t>
  </si>
  <si>
    <t>D-2-hydroxyglutarate dehydrogenase, mitochondrial</t>
  </si>
  <si>
    <t>LOC102633586</t>
  </si>
  <si>
    <t>L3mbtl4</t>
  </si>
  <si>
    <t>NM_177278.5</t>
  </si>
  <si>
    <t>mmu:320858</t>
  </si>
  <si>
    <t>Lethal(3)malignant brain tumor-like protein 4</t>
  </si>
  <si>
    <t>LOC102640986</t>
  </si>
  <si>
    <t>Acap2</t>
  </si>
  <si>
    <t>NM_030138.2</t>
  </si>
  <si>
    <t>mmu:78618</t>
  </si>
  <si>
    <t>Centaurin beta 2</t>
  </si>
  <si>
    <t>Pnmal2</t>
  </si>
  <si>
    <t>NM_001099636.2</t>
  </si>
  <si>
    <t>mmu:434128</t>
  </si>
  <si>
    <t>MCG16539</t>
  </si>
  <si>
    <t>Ppp4r1l-ps</t>
  </si>
  <si>
    <t>NM_001039579.1</t>
  </si>
  <si>
    <t>mmu:100043911</t>
  </si>
  <si>
    <t>protein phosphatase 4, regulatory subunit 1-like, pseudogene</t>
  </si>
  <si>
    <t>Rab40c</t>
  </si>
  <si>
    <t>NM_139154.2</t>
  </si>
  <si>
    <t>mmu:224624</t>
  </si>
  <si>
    <t>Ras-related protein Rab-40C</t>
  </si>
  <si>
    <t>Sh3yl1</t>
  </si>
  <si>
    <t>NM_013709.4</t>
  </si>
  <si>
    <t>mmu:24057</t>
  </si>
  <si>
    <t>SH3 domain-containing YSC84-like protein 1</t>
  </si>
  <si>
    <t>Ltbp4</t>
  </si>
  <si>
    <t>NM_175641.2</t>
  </si>
  <si>
    <t>mmu:108075</t>
  </si>
  <si>
    <t>Latent transforming growth factor beta binding protein 4</t>
  </si>
  <si>
    <t>Anks1</t>
  </si>
  <si>
    <t>NM_181413.4</t>
  </si>
  <si>
    <t>mmu:224650</t>
  </si>
  <si>
    <t>Ankyrin repeat and SAM domain-containing protein 1A</t>
  </si>
  <si>
    <t>Gm13880</t>
  </si>
  <si>
    <t>OTTMUSG00000014892</t>
  </si>
  <si>
    <t>mmu:433458</t>
  </si>
  <si>
    <t>predicted gene 13880</t>
  </si>
  <si>
    <t>Tnfaip3</t>
  </si>
  <si>
    <t>NM_009397.3</t>
  </si>
  <si>
    <t>mmu:21929</t>
  </si>
  <si>
    <t>Tumor necrosis factor alpha-induced protein 3</t>
  </si>
  <si>
    <t>Ccne1</t>
  </si>
  <si>
    <t>NM_007633.2</t>
  </si>
  <si>
    <t>mmu:12447</t>
  </si>
  <si>
    <t>Ccne1 protein</t>
  </si>
  <si>
    <t>Gusb</t>
  </si>
  <si>
    <t>NM_010368.1</t>
  </si>
  <si>
    <t>mmu:110006</t>
  </si>
  <si>
    <t>Beta-glucuronidase</t>
  </si>
  <si>
    <t>Gm6430</t>
  </si>
  <si>
    <t>UPI00001E2F88</t>
  </si>
  <si>
    <t>MCG129396</t>
  </si>
  <si>
    <t>Asah1</t>
  </si>
  <si>
    <t>NM_019734.2</t>
  </si>
  <si>
    <t>mmu:11886</t>
  </si>
  <si>
    <t>Acid ceramidase</t>
  </si>
  <si>
    <t>Itpkb</t>
  </si>
  <si>
    <t>NM_001081175.1</t>
  </si>
  <si>
    <t>mmu:320404</t>
  </si>
  <si>
    <t>Protein Itpkb</t>
  </si>
  <si>
    <t>Gm13308</t>
  </si>
  <si>
    <t>NM_001177580.1</t>
  </si>
  <si>
    <t>mmu:621580</t>
  </si>
  <si>
    <t>predicted gene 13308</t>
  </si>
  <si>
    <t>LOC102640896</t>
  </si>
  <si>
    <t>Vps54</t>
  </si>
  <si>
    <t>NM_139061.4</t>
  </si>
  <si>
    <t>mmu:245944</t>
  </si>
  <si>
    <t>Rad51ap2</t>
  </si>
  <si>
    <t>NM_001111118.1</t>
  </si>
  <si>
    <t>mmu:209550</t>
  </si>
  <si>
    <t>Protein Rad51ap2</t>
  </si>
  <si>
    <t>Exoc6</t>
  </si>
  <si>
    <t>NM_175353.2</t>
  </si>
  <si>
    <t>mmu:107371</t>
  </si>
  <si>
    <t>Exocyst complex component 6</t>
  </si>
  <si>
    <t>Gbp7</t>
  </si>
  <si>
    <t>NM_145545.4</t>
  </si>
  <si>
    <t>mmu:229900</t>
  </si>
  <si>
    <t>MFLJ00316 protein</t>
  </si>
  <si>
    <t>Gm5874</t>
  </si>
  <si>
    <t>predicted gene 5874</t>
  </si>
  <si>
    <t>Pacrg</t>
  </si>
  <si>
    <t>NM_027032.2</t>
  </si>
  <si>
    <t>mmu:69310</t>
  </si>
  <si>
    <t>Park2 co-regulated, isoform CRA_a</t>
  </si>
  <si>
    <t>Gm9602</t>
  </si>
  <si>
    <t>XP_006518257.1</t>
  </si>
  <si>
    <t>mmu:673676</t>
  </si>
  <si>
    <t>Protein Gm9602</t>
  </si>
  <si>
    <t>Dlx2</t>
  </si>
  <si>
    <t>NM_010054.2</t>
  </si>
  <si>
    <t>mmu:13392</t>
  </si>
  <si>
    <t>Homeobox protein DLX-2</t>
  </si>
  <si>
    <t>Rad23b</t>
  </si>
  <si>
    <t>NM_009011.4</t>
  </si>
  <si>
    <t>mmu:19359</t>
  </si>
  <si>
    <t>UV excision repair protein RAD23 homolog B</t>
  </si>
  <si>
    <t>Lancl3</t>
  </si>
  <si>
    <t>NM_173414.3</t>
  </si>
  <si>
    <t>mmu:236285</t>
  </si>
  <si>
    <t>LanC-like protein 3</t>
  </si>
  <si>
    <t>Ttc28</t>
  </si>
  <si>
    <t>NM_024477.3</t>
  </si>
  <si>
    <t>mmu:209683</t>
  </si>
  <si>
    <t>Grip2</t>
  </si>
  <si>
    <t>NM_001159507.1</t>
  </si>
  <si>
    <t>mmu:243547</t>
  </si>
  <si>
    <t>Protein Grip2</t>
  </si>
  <si>
    <t>Sec14l2</t>
  </si>
  <si>
    <t>NM_144520.2</t>
  </si>
  <si>
    <t>mmu:67815</t>
  </si>
  <si>
    <t>SEC14-like protein 2</t>
  </si>
  <si>
    <t>Kpna1</t>
  </si>
  <si>
    <t>NM_008465.5</t>
  </si>
  <si>
    <t>mmu:16646</t>
  </si>
  <si>
    <t>Importin subunit alpha-5</t>
  </si>
  <si>
    <t>Rabgap1l</t>
  </si>
  <si>
    <t>NM_013862.5</t>
  </si>
  <si>
    <t>mmu:29809</t>
  </si>
  <si>
    <t>Rab GTPase-activating protein 1-like</t>
  </si>
  <si>
    <t>Zranb3</t>
  </si>
  <si>
    <t>NM_027678.3</t>
  </si>
  <si>
    <t>mmu:226409</t>
  </si>
  <si>
    <t>DNA annealing helicase and endonuclease ZRANB3</t>
  </si>
  <si>
    <t>Palld</t>
  </si>
  <si>
    <t>NM_001081390.1</t>
  </si>
  <si>
    <t>mmu:72333</t>
  </si>
  <si>
    <t>Palladin</t>
  </si>
  <si>
    <t>Gabra4</t>
  </si>
  <si>
    <t>NM_010251.2</t>
  </si>
  <si>
    <t>mmu:14397</t>
  </si>
  <si>
    <t>GABA-A receptor alpha-4 subunit</t>
  </si>
  <si>
    <t>Rtp4</t>
  </si>
  <si>
    <t>NM_023386.5</t>
  </si>
  <si>
    <t>mmu:67775</t>
  </si>
  <si>
    <t>Rtp4 protein</t>
  </si>
  <si>
    <t>Eif4enif1</t>
  </si>
  <si>
    <t>NM_023743.2</t>
  </si>
  <si>
    <t>mmu:74203</t>
  </si>
  <si>
    <t>Eukaryotic translation initiation factor 4E transporter</t>
  </si>
  <si>
    <t>A830018L16Rik</t>
  </si>
  <si>
    <t>NM_177173.6</t>
  </si>
  <si>
    <t>mmu:320492</t>
  </si>
  <si>
    <t>Protein A830018L16Rik</t>
  </si>
  <si>
    <t>Arhgap24</t>
  </si>
  <si>
    <t>NM_146161.3</t>
  </si>
  <si>
    <t>mmu:231532</t>
  </si>
  <si>
    <t>Rho GTPase-activating protein 24</t>
  </si>
  <si>
    <t>Ifitm10</t>
  </si>
  <si>
    <t>NM_177265.4</t>
  </si>
  <si>
    <t>mmu:320802</t>
  </si>
  <si>
    <t>Interferon-induced transmembrane protein 10</t>
  </si>
  <si>
    <t>AI504432</t>
  </si>
  <si>
    <t>NM_173787.3</t>
  </si>
  <si>
    <t>mmu:229694</t>
  </si>
  <si>
    <t>expressed sequence AI504432</t>
  </si>
  <si>
    <t>Uap1</t>
  </si>
  <si>
    <t>NM_133806.4</t>
  </si>
  <si>
    <t>mmu:107652</t>
  </si>
  <si>
    <t>Fkbp4</t>
  </si>
  <si>
    <t>NM_010219.3</t>
  </si>
  <si>
    <t>mmu:14228</t>
  </si>
  <si>
    <t>Peptidyl-prolyl cis-trans isomerase FKBP4</t>
  </si>
  <si>
    <t>D15Ertd621e</t>
  </si>
  <si>
    <t>NM_145959.3</t>
  </si>
  <si>
    <t>mmu:210998</t>
  </si>
  <si>
    <t>Skeletal muscle cells re-entry induced</t>
  </si>
  <si>
    <t>Nos1</t>
  </si>
  <si>
    <t>NM_008712.2</t>
  </si>
  <si>
    <t>mmu:18125</t>
  </si>
  <si>
    <t>Nitric oxide synthase, brain</t>
  </si>
  <si>
    <t>Sh3bp5</t>
  </si>
  <si>
    <t>NM_011894.2</t>
  </si>
  <si>
    <t>mmu:24056</t>
  </si>
  <si>
    <t>SH3 domain-binding protein 5</t>
  </si>
  <si>
    <t>2610507I01Rik</t>
  </si>
  <si>
    <t>NR_037964.1</t>
  </si>
  <si>
    <t>mmu:72203</t>
  </si>
  <si>
    <t>RIKEN cDNA 2610507I01 gene</t>
  </si>
  <si>
    <t>Nr2f2</t>
  </si>
  <si>
    <t>NM_183261.3</t>
  </si>
  <si>
    <t>mmu:11819</t>
  </si>
  <si>
    <t>COUP transcription factor 2</t>
  </si>
  <si>
    <t>Atp8a1</t>
  </si>
  <si>
    <t>NM_009727.3</t>
  </si>
  <si>
    <t>mmu:11980</t>
  </si>
  <si>
    <t>Atp8a1 protein</t>
  </si>
  <si>
    <t>Fosl2</t>
  </si>
  <si>
    <t>NM_008037.4</t>
  </si>
  <si>
    <t>mmu:14284</t>
  </si>
  <si>
    <t>Fos-related antigen 2</t>
  </si>
  <si>
    <t>Olfm3</t>
  </si>
  <si>
    <t>NM_153458.3</t>
  </si>
  <si>
    <t>mmu:229759</t>
  </si>
  <si>
    <t>Noelin-3</t>
  </si>
  <si>
    <t>E2f1</t>
  </si>
  <si>
    <t>NM_007891.4</t>
  </si>
  <si>
    <t>mmu:13555</t>
  </si>
  <si>
    <t>E2F1</t>
  </si>
  <si>
    <t>Lurap1l</t>
  </si>
  <si>
    <t>NM_026821.5</t>
  </si>
  <si>
    <t>mmu:52829</t>
  </si>
  <si>
    <t>Leucine rich adaptor protein 1-like</t>
  </si>
  <si>
    <t>Nudt19</t>
  </si>
  <si>
    <t>NM_033080.2</t>
  </si>
  <si>
    <t>mmu:110959</t>
  </si>
  <si>
    <t>Nucleoside diphosphate-linked moiety X motif 19, mitochondrial</t>
  </si>
  <si>
    <t>Ddb2</t>
  </si>
  <si>
    <t>NM_028119.5</t>
  </si>
  <si>
    <t>mmu:107986</t>
  </si>
  <si>
    <t>DNA damage-binding protein 2</t>
  </si>
  <si>
    <t>Cdc42se2</t>
  </si>
  <si>
    <t>NM_178626.3</t>
  </si>
  <si>
    <t>mmu:72729</t>
  </si>
  <si>
    <t>CDC42 small effector protein 2</t>
  </si>
  <si>
    <t>Ccdc176</t>
  </si>
  <si>
    <t>NM_028377.3</t>
  </si>
  <si>
    <t>mmu:72873</t>
  </si>
  <si>
    <t>Coiled-coil domain-containing protein 176</t>
  </si>
  <si>
    <t>Mc4r</t>
  </si>
  <si>
    <t>NM_016977.4</t>
  </si>
  <si>
    <t>mmu:17202</t>
  </si>
  <si>
    <t>Melanocortin receptor 4</t>
  </si>
  <si>
    <t>Rnf113a2</t>
  </si>
  <si>
    <t>NM_025525.2</t>
  </si>
  <si>
    <t>mmu:66381</t>
  </si>
  <si>
    <t>Ring finger protein 113A2</t>
  </si>
  <si>
    <t>Gm3239</t>
  </si>
  <si>
    <t>XP_006518270.1</t>
  </si>
  <si>
    <t>mmu:100041262</t>
  </si>
  <si>
    <t>predicted gene 3239</t>
  </si>
  <si>
    <t>Met</t>
  </si>
  <si>
    <t>NM_008591.2</t>
  </si>
  <si>
    <t>mmu:17295</t>
  </si>
  <si>
    <t>Met protein</t>
  </si>
  <si>
    <t>Acat1</t>
  </si>
  <si>
    <t>NM_144784.3</t>
  </si>
  <si>
    <t>mmu:110446</t>
  </si>
  <si>
    <t>Dchs1</t>
  </si>
  <si>
    <t>NM_001162943.1</t>
  </si>
  <si>
    <t>mmu:233651</t>
  </si>
  <si>
    <t>Protein Dchs1</t>
  </si>
  <si>
    <t>Paqr8</t>
  </si>
  <si>
    <t>NM_028829.3</t>
  </si>
  <si>
    <t>mmu:74229</t>
  </si>
  <si>
    <t>Membrane progestin receptor beta</t>
  </si>
  <si>
    <t>LOC628147</t>
  </si>
  <si>
    <t>XR_390302.1</t>
  </si>
  <si>
    <t>mmu:628147</t>
  </si>
  <si>
    <t>zinc finger protein 709-like</t>
  </si>
  <si>
    <t>Gm12366</t>
  </si>
  <si>
    <t>OTTMUSG00000006497</t>
  </si>
  <si>
    <t>LOC102637402</t>
  </si>
  <si>
    <t>Zcchc16</t>
  </si>
  <si>
    <t>NM_001033795.4</t>
  </si>
  <si>
    <t>mmu:619287</t>
  </si>
  <si>
    <t>Zinc finger CCHC domain-containing protein 16</t>
  </si>
  <si>
    <t>LOC102639598</t>
  </si>
  <si>
    <t>Msl3l2</t>
  </si>
  <si>
    <t>NM_133751.1</t>
  </si>
  <si>
    <t>mmu:73390</t>
  </si>
  <si>
    <t>RIKEN cDNA 1700060H10</t>
  </si>
  <si>
    <t>Cgn</t>
  </si>
  <si>
    <t>NM_001037711.2</t>
  </si>
  <si>
    <t>mmu:70737</t>
  </si>
  <si>
    <t>Cingulin</t>
  </si>
  <si>
    <t>Aff3</t>
  </si>
  <si>
    <t>NM_010678.2</t>
  </si>
  <si>
    <t>mmu:16764</t>
  </si>
  <si>
    <t>AF4/FMR2 family member 3</t>
  </si>
  <si>
    <t>Gm14005</t>
  </si>
  <si>
    <t>NR_028589.1</t>
  </si>
  <si>
    <t>mmu:100043424</t>
  </si>
  <si>
    <t>Ass1</t>
  </si>
  <si>
    <t>NM_007494.3</t>
  </si>
  <si>
    <t>mmu:11898</t>
  </si>
  <si>
    <t>Argininosuccinate synthase</t>
  </si>
  <si>
    <t>I830012O16Rik</t>
  </si>
  <si>
    <t>NM_001005858.3</t>
  </si>
  <si>
    <t>mmu:667370</t>
  </si>
  <si>
    <t>Protein I830012O16Rik</t>
  </si>
  <si>
    <t>Ncoa7</t>
  </si>
  <si>
    <t>NM_172495.5</t>
  </si>
  <si>
    <t>mmu:211329</t>
  </si>
  <si>
    <t>Ncoa7 protein</t>
  </si>
  <si>
    <t>E130309D14Rik</t>
  </si>
  <si>
    <t>NM_001013784.1</t>
  </si>
  <si>
    <t>mmu:432582</t>
  </si>
  <si>
    <t>RIKEN cDNA E130309D14</t>
  </si>
  <si>
    <t>LOC102632113</t>
  </si>
  <si>
    <t>Crh</t>
  </si>
  <si>
    <t>NM_205769.2</t>
  </si>
  <si>
    <t>mmu:12918</t>
  </si>
  <si>
    <t>Corticoliberin</t>
  </si>
  <si>
    <t>ND2</t>
  </si>
  <si>
    <t>UPI0000F2A7CE</t>
  </si>
  <si>
    <t>mmu:17717</t>
  </si>
  <si>
    <t>NADH-ubiquinone oxidoreductase chain 2</t>
  </si>
  <si>
    <t>Nfkbib</t>
  </si>
  <si>
    <t>NM_010908.4</t>
  </si>
  <si>
    <t>mmu:18036</t>
  </si>
  <si>
    <t>NF-kappa-B inhibitor beta</t>
  </si>
  <si>
    <t>Npc1</t>
  </si>
  <si>
    <t>NM_008720.2</t>
  </si>
  <si>
    <t>mmu:18145</t>
  </si>
  <si>
    <t>Niemann-Pick C1 protein</t>
  </si>
  <si>
    <t>Zfp618</t>
  </si>
  <si>
    <t>NM_028326.1</t>
  </si>
  <si>
    <t>mmu:72701</t>
  </si>
  <si>
    <t>Zinc finger protein 618</t>
  </si>
  <si>
    <t>Numb</t>
  </si>
  <si>
    <t>NM_010949.2</t>
  </si>
  <si>
    <t>mmu:18222</t>
  </si>
  <si>
    <t>Protein numb homolog</t>
  </si>
  <si>
    <t>LOC100503055</t>
  </si>
  <si>
    <t>XP_003945668</t>
  </si>
  <si>
    <t>mmu:100503055</t>
  </si>
  <si>
    <t>60S ribosomal protein L29-like</t>
  </si>
  <si>
    <t>Rad51</t>
  </si>
  <si>
    <t>NM_011234.4</t>
  </si>
  <si>
    <t>mmu:19361</t>
  </si>
  <si>
    <t>DNA repair protein RAD51 homolog 1</t>
  </si>
  <si>
    <t>Fam193a</t>
  </si>
  <si>
    <t>NM_001243123.1</t>
  </si>
  <si>
    <t>mmu:231128</t>
  </si>
  <si>
    <t>Protein FAM193A</t>
  </si>
  <si>
    <t>Adcy1</t>
  </si>
  <si>
    <t>NM_009622.1</t>
  </si>
  <si>
    <t>mmu:432530</t>
  </si>
  <si>
    <t>Adenylate cyclase type 1</t>
  </si>
  <si>
    <t>Vstm2a</t>
  </si>
  <si>
    <t>NM_145967.2</t>
  </si>
  <si>
    <t>mmu:211739</t>
  </si>
  <si>
    <t>V-set and transmembrane domain-containing protein 2A</t>
  </si>
  <si>
    <t>Arhgap1</t>
  </si>
  <si>
    <t>NM_146124.4</t>
  </si>
  <si>
    <t>mmu:228359</t>
  </si>
  <si>
    <t>Rho GTPase-activating protein 1</t>
  </si>
  <si>
    <t>F3</t>
  </si>
  <si>
    <t>NM_010171.3</t>
  </si>
  <si>
    <t>mmu:14066</t>
  </si>
  <si>
    <t>Tissue factor</t>
  </si>
  <si>
    <t>Gm21586</t>
  </si>
  <si>
    <t>NM_001270432.1</t>
  </si>
  <si>
    <t>mmu:100862247</t>
  </si>
  <si>
    <t>predicted gene, 21586</t>
  </si>
  <si>
    <t>LOC100503295</t>
  </si>
  <si>
    <t>zinc finger protein pseudogene</t>
  </si>
  <si>
    <t>Snx5</t>
  </si>
  <si>
    <t>NM_024225.5</t>
  </si>
  <si>
    <t>mmu:69178</t>
  </si>
  <si>
    <t>Mgat5b</t>
  </si>
  <si>
    <t>NM_172948.3</t>
  </si>
  <si>
    <t>mmu:268510</t>
  </si>
  <si>
    <t>Alpha-1,6-mannosylglycoprotein 6-beta-N-acetylglucosaminyltransferase B</t>
  </si>
  <si>
    <t>Phax</t>
  </si>
  <si>
    <t>NM_019996.4</t>
  </si>
  <si>
    <t>mmu:56698</t>
  </si>
  <si>
    <t>Phax protein</t>
  </si>
  <si>
    <t>LOC102633226</t>
  </si>
  <si>
    <t>Ubxn11</t>
  </si>
  <si>
    <t>NM_026257.3</t>
  </si>
  <si>
    <t>mmu:67586</t>
  </si>
  <si>
    <t>UBX domain-containing protein 11</t>
  </si>
  <si>
    <t>Fgfr2</t>
  </si>
  <si>
    <t>NM_201601.2</t>
  </si>
  <si>
    <t>mmu:14183</t>
  </si>
  <si>
    <t>Fibroblast growth factor receptor</t>
  </si>
  <si>
    <t>Hs2st1</t>
  </si>
  <si>
    <t>NM_011828.3</t>
  </si>
  <si>
    <t>mmu:23908</t>
  </si>
  <si>
    <t>Heparan sulfate 2-O-sulfotransferase 1</t>
  </si>
  <si>
    <t>LOC102637271</t>
  </si>
  <si>
    <t>Mgat4c</t>
  </si>
  <si>
    <t>NM_026243.4</t>
  </si>
  <si>
    <t>mmu:67569</t>
  </si>
  <si>
    <t>Alpha-1,3-mannosyl-glycoprotein 4-beta-N-acetylglucosaminyltransferase C</t>
  </si>
  <si>
    <t>Vhl</t>
  </si>
  <si>
    <t>NM_009507.3</t>
  </si>
  <si>
    <t>mmu:22346</t>
  </si>
  <si>
    <t>Von Hippel-Lindau disease tumor suppressor</t>
  </si>
  <si>
    <t>Ddx23</t>
  </si>
  <si>
    <t>NM_001080981.1</t>
  </si>
  <si>
    <t>mmu:74351</t>
  </si>
  <si>
    <t>Protein Ddx23</t>
  </si>
  <si>
    <t>Arg2</t>
  </si>
  <si>
    <t>NM_009705.3</t>
  </si>
  <si>
    <t>mmu:11847</t>
  </si>
  <si>
    <t>Arginase-2, mitochondrial</t>
  </si>
  <si>
    <t>Homer2</t>
  </si>
  <si>
    <t>NM_177029.3</t>
  </si>
  <si>
    <t>mmu:26557</t>
  </si>
  <si>
    <t>Homer protein homolog 2</t>
  </si>
  <si>
    <t>Arhgef9</t>
  </si>
  <si>
    <t>NM_001033329.2</t>
  </si>
  <si>
    <t>mmu:236915</t>
  </si>
  <si>
    <t>Rho guanine nucleotide exchange factor 9</t>
  </si>
  <si>
    <t>Elmod1</t>
  </si>
  <si>
    <t>NM_177769.4</t>
  </si>
  <si>
    <t>mmu:270162</t>
  </si>
  <si>
    <t>Elmod1 protein</t>
  </si>
  <si>
    <t>Rimkla</t>
  </si>
  <si>
    <t>NM_177572.4</t>
  </si>
  <si>
    <t>mmu:194237</t>
  </si>
  <si>
    <t>N-acetylaspartyl-glutamate synthetase A</t>
  </si>
  <si>
    <t>Zfyve19</t>
  </si>
  <si>
    <t>NM_028054.3</t>
  </si>
  <si>
    <t>mmu:72008</t>
  </si>
  <si>
    <t>Zinc finger FYVE domain-containing protein 19</t>
  </si>
  <si>
    <t>Sik3</t>
  </si>
  <si>
    <t>NM_027498.3</t>
  </si>
  <si>
    <t>mmu:70661</t>
  </si>
  <si>
    <t>Serine/threonine-protein kinase SIK3</t>
  </si>
  <si>
    <t>Fbxo7</t>
  </si>
  <si>
    <t>NM_153195.2</t>
  </si>
  <si>
    <t>mmu:69754</t>
  </si>
  <si>
    <t>F-box only protein 7</t>
  </si>
  <si>
    <t>Mageh1</t>
  </si>
  <si>
    <t>NM_023788.3</t>
  </si>
  <si>
    <t>mmu:75625</t>
  </si>
  <si>
    <t>Melanoma antigen, family H, 1</t>
  </si>
  <si>
    <t>Gm18609</t>
  </si>
  <si>
    <t>Rho GTPase activating protein 20 pseudogene</t>
  </si>
  <si>
    <t>Klhl5</t>
  </si>
  <si>
    <t>NM_175174.4</t>
  </si>
  <si>
    <t>mmu:71778</t>
  </si>
  <si>
    <t>Protein Klhl5</t>
  </si>
  <si>
    <t>Gm10128</t>
  </si>
  <si>
    <t>NM_001024713.1</t>
  </si>
  <si>
    <t>LOC102632114</t>
  </si>
  <si>
    <t>Snx22</t>
  </si>
  <si>
    <t>NM_001025612.2</t>
  </si>
  <si>
    <t>mmu:382083</t>
  </si>
  <si>
    <t>Protein Snx22</t>
  </si>
  <si>
    <t>Lgmn</t>
  </si>
  <si>
    <t>NM_011175.2</t>
  </si>
  <si>
    <t>mmu:19141</t>
  </si>
  <si>
    <t>Legumain, isoform CRA_a</t>
  </si>
  <si>
    <t>Reep1</t>
  </si>
  <si>
    <t>NM_178608.4</t>
  </si>
  <si>
    <t>mmu:52250</t>
  </si>
  <si>
    <t>Receptor expression-enhancing protein 1</t>
  </si>
  <si>
    <t>Cdk5r1</t>
  </si>
  <si>
    <t>NM_009871.2</t>
  </si>
  <si>
    <t>mmu:12569</t>
  </si>
  <si>
    <t>Cyclin-dependent kinase 5 activator 1</t>
  </si>
  <si>
    <t>Elovl5</t>
  </si>
  <si>
    <t>NM_134255.3</t>
  </si>
  <si>
    <t>mmu:68801</t>
  </si>
  <si>
    <t>Elongation of very long chain fatty acids protein 5</t>
  </si>
  <si>
    <t>Naga</t>
  </si>
  <si>
    <t>NM_008669.4</t>
  </si>
  <si>
    <t>mmu:17939</t>
  </si>
  <si>
    <t>P2rx4</t>
  </si>
  <si>
    <t>NM_011026.2</t>
  </si>
  <si>
    <t>mmu:18438</t>
  </si>
  <si>
    <t>P2X purinoceptor</t>
  </si>
  <si>
    <t>Lynx1</t>
  </si>
  <si>
    <t>NM_011838.4</t>
  </si>
  <si>
    <t>mmu:23936</t>
  </si>
  <si>
    <t>Ly-6/neurotoxin-like protein 1</t>
  </si>
  <si>
    <t>Chchd5</t>
  </si>
  <si>
    <t>NM_025395.3</t>
  </si>
  <si>
    <t>mmu:66170</t>
  </si>
  <si>
    <t>Coiled-coil-helix-coiled-coil-helix domain containing 5</t>
  </si>
  <si>
    <t>Pitpnm3</t>
  </si>
  <si>
    <t>NM_001081641.1</t>
  </si>
  <si>
    <t>mmu:327958</t>
  </si>
  <si>
    <t>Pitpnm3 protein</t>
  </si>
  <si>
    <t>Rnf215</t>
  </si>
  <si>
    <t>NM_027859.2</t>
  </si>
  <si>
    <t>mmu:71673</t>
  </si>
  <si>
    <t>RING finger protein 215</t>
  </si>
  <si>
    <t>Pnoc</t>
  </si>
  <si>
    <t>NM_010932.2</t>
  </si>
  <si>
    <t>mmu:18155</t>
  </si>
  <si>
    <t>Pnoc protein</t>
  </si>
  <si>
    <t>Hsd17b12</t>
  </si>
  <si>
    <t>NM_019657.4</t>
  </si>
  <si>
    <t>mmu:56348</t>
  </si>
  <si>
    <t>Estradiol 17-beta-dehydrogenase 12</t>
  </si>
  <si>
    <t>Irak2</t>
  </si>
  <si>
    <t>NM_172161.4</t>
  </si>
  <si>
    <t>mmu:108960</t>
  </si>
  <si>
    <t>Interleukin-1 receptor-associated kinase-like 2</t>
  </si>
  <si>
    <t>Pcdh19</t>
  </si>
  <si>
    <t>NM_001105246.1</t>
  </si>
  <si>
    <t>mmu:279653</t>
  </si>
  <si>
    <t>Protocadherin-19</t>
  </si>
  <si>
    <t>Sertad4</t>
  </si>
  <si>
    <t>NM_198247.2</t>
  </si>
  <si>
    <t>mmu:214791</t>
  </si>
  <si>
    <t>SERTA domain-containing protein 4</t>
  </si>
  <si>
    <t>Hs3st1</t>
  </si>
  <si>
    <t>NM_010474.2</t>
  </si>
  <si>
    <t>mmu:15476</t>
  </si>
  <si>
    <t>Heparan sulfate glucosamine 3-O-sulfotransferase 1</t>
  </si>
  <si>
    <t>Samd8</t>
  </si>
  <si>
    <t>NM_026283.2</t>
  </si>
  <si>
    <t>mmu:67630</t>
  </si>
  <si>
    <t>Sphingomyelin synthase-related protein 1</t>
  </si>
  <si>
    <t>Gm3160</t>
  </si>
  <si>
    <t>Crhr1</t>
  </si>
  <si>
    <t>NM_007762.4</t>
  </si>
  <si>
    <t>mmu:12921</t>
  </si>
  <si>
    <t>CRH receptor subtype-1 isoform-3</t>
  </si>
  <si>
    <t>Nkain1</t>
  </si>
  <si>
    <t>NM_025998.3</t>
  </si>
  <si>
    <t>mmu:67149</t>
  </si>
  <si>
    <t>Sodium/potassium-transporting ATPase subunit beta-1-interacting protein 1</t>
  </si>
  <si>
    <t>Tpm2</t>
  </si>
  <si>
    <t>NM_009416.4</t>
  </si>
  <si>
    <t>mmu:22004</t>
  </si>
  <si>
    <t>Tropomyosin beta chain</t>
  </si>
  <si>
    <t>Gm3252</t>
  </si>
  <si>
    <t>XP_006518261.1</t>
  </si>
  <si>
    <t>mmu:100041283</t>
  </si>
  <si>
    <t>predicted gene 3252</t>
  </si>
  <si>
    <t>5730508B09Rik</t>
  </si>
  <si>
    <t>NM_027482.3</t>
  </si>
  <si>
    <t>mmu:70617</t>
  </si>
  <si>
    <t>Uncharacterized protein C4orf32 homolog</t>
  </si>
  <si>
    <t>Gm21598</t>
  </si>
  <si>
    <t>XP_006538458.1</t>
  </si>
  <si>
    <t>mmu:100862261</t>
  </si>
  <si>
    <t>predicted gene, 21598</t>
  </si>
  <si>
    <t>Twsg1</t>
  </si>
  <si>
    <t>NM_023053.3</t>
  </si>
  <si>
    <t>mmu:65960</t>
  </si>
  <si>
    <t>Twisted gastrulation protein homolog 1</t>
  </si>
  <si>
    <t>Gm6477</t>
  </si>
  <si>
    <t>nucleophosmin 1 pseudogene</t>
  </si>
  <si>
    <t>Cadm3</t>
  </si>
  <si>
    <t>NM_053199.3</t>
  </si>
  <si>
    <t>mmu:94332</t>
  </si>
  <si>
    <t>Immunoglobulin superfamily, member 4B, isoform CRA_a</t>
  </si>
  <si>
    <t>Gm3739</t>
  </si>
  <si>
    <t>XR_382975.1</t>
  </si>
  <si>
    <t>mmu:100042235</t>
  </si>
  <si>
    <t>predicted gene 3739</t>
  </si>
  <si>
    <t>Kti12</t>
  </si>
  <si>
    <t>NM_029571.2</t>
  </si>
  <si>
    <t>mmu:100087</t>
  </si>
  <si>
    <t>Protein A730015C16Rik</t>
  </si>
  <si>
    <t>Hsd11b1</t>
  </si>
  <si>
    <t>NM_008288.2</t>
  </si>
  <si>
    <t>mmu:15483</t>
  </si>
  <si>
    <t>Corticosteroid 11-beta-dehydrogenase isozyme 1</t>
  </si>
  <si>
    <t>Tmem63b</t>
  </si>
  <si>
    <t>NM_198167.3</t>
  </si>
  <si>
    <t>mmu:224807</t>
  </si>
  <si>
    <t>Transmembrane protein 63B</t>
  </si>
  <si>
    <t>Syt16</t>
  </si>
  <si>
    <t>NM_172804.2</t>
  </si>
  <si>
    <t>mmu:238266</t>
  </si>
  <si>
    <t>Synaptotagmin-16</t>
  </si>
  <si>
    <t>Nrip2</t>
  </si>
  <si>
    <t>NM_021717.2</t>
  </si>
  <si>
    <t>mmu:60345</t>
  </si>
  <si>
    <t>Nuclear receptor-interacting protein 2</t>
  </si>
  <si>
    <t>LOC102634502</t>
  </si>
  <si>
    <t>Gm5869</t>
  </si>
  <si>
    <t>eukaryotic translation elongation factor 1 alpha 1 pseudogene</t>
  </si>
  <si>
    <t>LOC102634132</t>
  </si>
  <si>
    <t>Ccdc122</t>
  </si>
  <si>
    <t>NM_175369.3</t>
  </si>
  <si>
    <t>mmu:108811</t>
  </si>
  <si>
    <t>Coiled-coil domain-containing protein 122</t>
  </si>
  <si>
    <t>Lasp1</t>
  </si>
  <si>
    <t>NM_010688.4</t>
  </si>
  <si>
    <t>mmu:16796</t>
  </si>
  <si>
    <t>LIM and SH3 domain protein 1</t>
  </si>
  <si>
    <t>Gm5415</t>
  </si>
  <si>
    <t>NM_001164286.1</t>
  </si>
  <si>
    <t>mmu:408191</t>
  </si>
  <si>
    <t>Protein Gm5415</t>
  </si>
  <si>
    <t>Id4</t>
  </si>
  <si>
    <t>NM_031166.2</t>
  </si>
  <si>
    <t>mmu:15904</t>
  </si>
  <si>
    <t>DNA-binding protein inhibitor ID-4</t>
  </si>
  <si>
    <t>Fjx1</t>
  </si>
  <si>
    <t>NM_010218.2</t>
  </si>
  <si>
    <t>mmu:14221</t>
  </si>
  <si>
    <t>Four-jointed box protein 1</t>
  </si>
  <si>
    <t>Ankrd35</t>
  </si>
  <si>
    <t>NM_001081139.1</t>
  </si>
  <si>
    <t>mmu:213121</t>
  </si>
  <si>
    <t>Ankrd35 protein</t>
  </si>
  <si>
    <t>Zfp934</t>
  </si>
  <si>
    <t>NM_175252.4</t>
  </si>
  <si>
    <t>mmu:77117</t>
  </si>
  <si>
    <t>EG630579 protein</t>
  </si>
  <si>
    <t>Fbxo30</t>
  </si>
  <si>
    <t>NM_027968.3</t>
  </si>
  <si>
    <t>mmu:71865</t>
  </si>
  <si>
    <t>F-box only protein 30</t>
  </si>
  <si>
    <t>Srd5a3</t>
  </si>
  <si>
    <t>NM_020611.4</t>
  </si>
  <si>
    <t>mmu:57357</t>
  </si>
  <si>
    <t>Polyprenol reductase</t>
  </si>
  <si>
    <t>Qrfpr</t>
  </si>
  <si>
    <t>NM_198192.2</t>
  </si>
  <si>
    <t>mmu:229214</t>
  </si>
  <si>
    <t>Pyroglutamylated RFamide peptide receptor</t>
  </si>
  <si>
    <t>Zfp707</t>
  </si>
  <si>
    <t>NM_001081065.1</t>
  </si>
  <si>
    <t>mmu:69020</t>
  </si>
  <si>
    <t>Protein Zfp707</t>
  </si>
  <si>
    <t>LOC102632008</t>
  </si>
  <si>
    <t>Gm20938</t>
  </si>
  <si>
    <t>XP_006538461.1</t>
  </si>
  <si>
    <t>mmu:100043920</t>
  </si>
  <si>
    <t>predicted gene, 20938</t>
  </si>
  <si>
    <t>Kcna1</t>
  </si>
  <si>
    <t>NM_010595.3</t>
  </si>
  <si>
    <t>mmu:16485</t>
  </si>
  <si>
    <t>Potassium voltage-gated channel subfamily A member 1</t>
  </si>
  <si>
    <t>Pcdh8</t>
  </si>
  <si>
    <t>NM_021543.4</t>
  </si>
  <si>
    <t>mmu:18530</t>
  </si>
  <si>
    <t>Protocadherin-8</t>
  </si>
  <si>
    <t>Mboat2</t>
  </si>
  <si>
    <t>NM_026037.3</t>
  </si>
  <si>
    <t>mmu:67216</t>
  </si>
  <si>
    <t>Ykt6</t>
  </si>
  <si>
    <t>NM_019661.4</t>
  </si>
  <si>
    <t>mmu:56418</t>
  </si>
  <si>
    <t>Synaptobrevin homolog YKT6</t>
  </si>
  <si>
    <t>Igsf9b</t>
  </si>
  <si>
    <t>NM_001129787.1</t>
  </si>
  <si>
    <t>mmu:235086</t>
  </si>
  <si>
    <t>Protein Igsf9b</t>
  </si>
  <si>
    <t>Caskin1</t>
  </si>
  <si>
    <t>NM_027937.2</t>
  </si>
  <si>
    <t>mmu:268932</t>
  </si>
  <si>
    <t>Caskin-1</t>
  </si>
  <si>
    <t>LOC102638670</t>
  </si>
  <si>
    <t>Pqbp1</t>
  </si>
  <si>
    <t>NM_019478.4</t>
  </si>
  <si>
    <t>mmu:54633</t>
  </si>
  <si>
    <t>Pqbp1 protein</t>
  </si>
  <si>
    <t>Ntsr1</t>
  </si>
  <si>
    <t>NM_018766.2</t>
  </si>
  <si>
    <t>mmu:18216</t>
  </si>
  <si>
    <t>Ntsr1 protein</t>
  </si>
  <si>
    <t>Katna1</t>
  </si>
  <si>
    <t>NM_011835.2</t>
  </si>
  <si>
    <t>mmu:23924</t>
  </si>
  <si>
    <t>Katanin p60 ATPase-containing subunit A1</t>
  </si>
  <si>
    <t>Otud3</t>
  </si>
  <si>
    <t>NM_028453.1</t>
  </si>
  <si>
    <t>mmu:73162</t>
  </si>
  <si>
    <t>OTU domain-containing protein 3</t>
  </si>
  <si>
    <t>Atp9b</t>
  </si>
  <si>
    <t>NM_015805.3</t>
  </si>
  <si>
    <t>mmu:50771</t>
  </si>
  <si>
    <t>Probable phospholipid-transporting ATPase IIB</t>
  </si>
  <si>
    <t>Lyrm7</t>
  </si>
  <si>
    <t>NM_029327.3</t>
  </si>
  <si>
    <t>mmu:75530</t>
  </si>
  <si>
    <t>LYR motif containing 7</t>
  </si>
  <si>
    <t>Toe1</t>
  </si>
  <si>
    <t>NM_026654.2</t>
  </si>
  <si>
    <t>mmu:68276</t>
  </si>
  <si>
    <t>Target of EGR1 protein 1</t>
  </si>
  <si>
    <t>Txnl1</t>
  </si>
  <si>
    <t>NM_016792.4</t>
  </si>
  <si>
    <t>mmu:53382</t>
  </si>
  <si>
    <t>Clmn</t>
  </si>
  <si>
    <t>NM_053155.2</t>
  </si>
  <si>
    <t>mmu:94040</t>
  </si>
  <si>
    <t>Calmin</t>
  </si>
  <si>
    <t>Gbas</t>
  </si>
  <si>
    <t>NM_008095.4</t>
  </si>
  <si>
    <t>mmu:14467</t>
  </si>
  <si>
    <t>Protein NipSnap homolog 2</t>
  </si>
  <si>
    <t>Fam160a2</t>
  </si>
  <si>
    <t>NM_199009.3</t>
  </si>
  <si>
    <t>mmu:74349</t>
  </si>
  <si>
    <t>FTS and Hook-interacting protein</t>
  </si>
  <si>
    <t>Lpcat4</t>
  </si>
  <si>
    <t>NM_207206.2</t>
  </si>
  <si>
    <t>mmu:99010</t>
  </si>
  <si>
    <t>Lysophospholipid acyltransferase LPCAT4</t>
  </si>
  <si>
    <t>Fbll1</t>
  </si>
  <si>
    <t>NM_001004147.3</t>
  </si>
  <si>
    <t>mmu:237730</t>
  </si>
  <si>
    <t>rRNA/tRNA 2'-O-methyltransferase fibrillarin-like protein 1</t>
  </si>
  <si>
    <t>Pcnx</t>
  </si>
  <si>
    <t>NM_018814.3</t>
  </si>
  <si>
    <t>mmu:54604</t>
  </si>
  <si>
    <t>Ttn</t>
  </si>
  <si>
    <t>NM_028004.2</t>
  </si>
  <si>
    <t>mmu:22138</t>
  </si>
  <si>
    <t>Titin</t>
  </si>
  <si>
    <t>Arhgap20</t>
  </si>
  <si>
    <t>NM_175535.3</t>
  </si>
  <si>
    <t>mmu:244867</t>
  </si>
  <si>
    <t>Rho GTPase-activating protein 20</t>
  </si>
  <si>
    <t>Adrb1</t>
  </si>
  <si>
    <t>NM_007419.2</t>
  </si>
  <si>
    <t>mmu:11554</t>
  </si>
  <si>
    <t>Beta-1 adrenergic receptor</t>
  </si>
  <si>
    <t>Zfp57</t>
  </si>
  <si>
    <t>NM_009559.2</t>
  </si>
  <si>
    <t>mmu:22715</t>
  </si>
  <si>
    <t>Zinc finger protein 57</t>
  </si>
  <si>
    <t>Zfp930</t>
  </si>
  <si>
    <t>NM_001013379.2</t>
  </si>
  <si>
    <t>mmu:234358</t>
  </si>
  <si>
    <t>Protein Zfp930</t>
  </si>
  <si>
    <t>Tmem248</t>
  </si>
  <si>
    <t>NM_027854.1</t>
  </si>
  <si>
    <t>mmu:71667</t>
  </si>
  <si>
    <t>Transmembrane protein 248</t>
  </si>
  <si>
    <t>Fam46a</t>
  </si>
  <si>
    <t>NM_001160379.1</t>
  </si>
  <si>
    <t>mmu:212943</t>
  </si>
  <si>
    <t>MCG11933</t>
  </si>
  <si>
    <t>Parp6</t>
  </si>
  <si>
    <t>NM_029922.3</t>
  </si>
  <si>
    <t>mmu:67287</t>
  </si>
  <si>
    <t>MCG131573, isoform CRA_d</t>
  </si>
  <si>
    <t>Ralgapa2</t>
  </si>
  <si>
    <t>NM_001033348.3</t>
  </si>
  <si>
    <t>mmu:241694</t>
  </si>
  <si>
    <t>Ral GTPase-activating protein subunit alpha-2</t>
  </si>
  <si>
    <t>Mrps30</t>
  </si>
  <si>
    <t>NM_021556.3</t>
  </si>
  <si>
    <t>mmu:59054</t>
  </si>
  <si>
    <t>28S ribosomal protein S30, mitochondrial</t>
  </si>
  <si>
    <t>C230037L18Rik</t>
  </si>
  <si>
    <t>NR_077233.1</t>
  </si>
  <si>
    <t>mmu:100532730</t>
  </si>
  <si>
    <t>RIKEN cDNA C230037L18 gene</t>
  </si>
  <si>
    <t>Kctd12</t>
  </si>
  <si>
    <t>NM_177715.4</t>
  </si>
  <si>
    <t>mmu:239217</t>
  </si>
  <si>
    <t>Kctd12 protein</t>
  </si>
  <si>
    <t>Lxn</t>
  </si>
  <si>
    <t>NM_016753.4</t>
  </si>
  <si>
    <t>mmu:17035</t>
  </si>
  <si>
    <t>Latexin</t>
  </si>
  <si>
    <t>LOC102634256</t>
  </si>
  <si>
    <t>Thbd</t>
  </si>
  <si>
    <t>NM_009378.3</t>
  </si>
  <si>
    <t>mmu:21824</t>
  </si>
  <si>
    <t>Thrombomodulin</t>
  </si>
  <si>
    <t>Mesdc1</t>
  </si>
  <si>
    <t>NM_030705.4</t>
  </si>
  <si>
    <t>mmu:80889</t>
  </si>
  <si>
    <t>MESDC1</t>
  </si>
  <si>
    <t>Pcdh11x</t>
  </si>
  <si>
    <t>NM_001271810.1</t>
  </si>
  <si>
    <t>mmu:245578</t>
  </si>
  <si>
    <t>Pcdh11x protein</t>
  </si>
  <si>
    <t>Eif5a2</t>
  </si>
  <si>
    <t>NM_177586.5</t>
  </si>
  <si>
    <t>mmu:208691</t>
  </si>
  <si>
    <t>Eukaryotic translation initiation factor 5A-2</t>
  </si>
  <si>
    <t>Igbp1</t>
  </si>
  <si>
    <t>NM_008784.3</t>
  </si>
  <si>
    <t>mmu:18518</t>
  </si>
  <si>
    <t>Immunoglobulin-binding protein 1</t>
  </si>
  <si>
    <t>LOC102640430</t>
  </si>
  <si>
    <t>Ergic3</t>
  </si>
  <si>
    <t>NM_025516.4</t>
  </si>
  <si>
    <t>mmu:66366</t>
  </si>
  <si>
    <t>Endoplasmic reticulum-Golgi intermediate compartment protein 3</t>
  </si>
  <si>
    <t>Dpp6</t>
  </si>
  <si>
    <t>NM_207282.3</t>
  </si>
  <si>
    <t>mmu:13483</t>
  </si>
  <si>
    <t>Dipeptidyl aminopeptidase-like protein 6</t>
  </si>
  <si>
    <t>Hmgn2-ps1</t>
  </si>
  <si>
    <t>OTTMUSG00000025692</t>
  </si>
  <si>
    <t>mmu:100039489</t>
  </si>
  <si>
    <t>high mobility group nucleosomal binding domain 2, pseudogene 1</t>
  </si>
  <si>
    <t>Cpd</t>
  </si>
  <si>
    <t>NM_007754.2</t>
  </si>
  <si>
    <t>mmu:12874</t>
  </si>
  <si>
    <t>Carboxypeptidase D</t>
  </si>
  <si>
    <t>Gm10340</t>
  </si>
  <si>
    <t>XP_006518335.1</t>
  </si>
  <si>
    <t>mmu:100040697</t>
  </si>
  <si>
    <t>Protein Gm10340</t>
  </si>
  <si>
    <t>Fcgr3</t>
  </si>
  <si>
    <t>NM_010188.5</t>
  </si>
  <si>
    <t>mmu:14131</t>
  </si>
  <si>
    <t>Low affinity immunoglobulin gamma Fc region receptor III</t>
  </si>
  <si>
    <t>Rpl30-ps10</t>
  </si>
  <si>
    <t>mmu:100504405</t>
  </si>
  <si>
    <t>ribosomal protein L30, pseudogene 10</t>
  </si>
  <si>
    <t>Gm10243</t>
  </si>
  <si>
    <t>ribosomal protein L35a pseudogene</t>
  </si>
  <si>
    <t>Cklf</t>
  </si>
  <si>
    <t>NM_029313.1</t>
  </si>
  <si>
    <t>mmu:75458</t>
  </si>
  <si>
    <t>Chemokine-like factor</t>
  </si>
  <si>
    <t>Gm10182</t>
  </si>
  <si>
    <t>Nup50</t>
  </si>
  <si>
    <t>NM_016714.2</t>
  </si>
  <si>
    <t>mmu:18141</t>
  </si>
  <si>
    <t>Protein 1700123L14Rik</t>
  </si>
  <si>
    <t>Akap2</t>
  </si>
  <si>
    <t>NM_009649.3</t>
  </si>
  <si>
    <t>mmu:11641</t>
  </si>
  <si>
    <t>A-kinase anchor protein 2</t>
  </si>
  <si>
    <t>Mlip</t>
  </si>
  <si>
    <t>NM_027150.1</t>
  </si>
  <si>
    <t>mmu:69642</t>
  </si>
  <si>
    <t>2310046A06Rik protein</t>
  </si>
  <si>
    <t>Pgpep1</t>
  </si>
  <si>
    <t>NM_023217.4</t>
  </si>
  <si>
    <t>mmu:66522</t>
  </si>
  <si>
    <t>Pyroglutamyl-peptidase 1</t>
  </si>
  <si>
    <t>Tmx4</t>
  </si>
  <si>
    <t>NM_029148.1</t>
  </si>
  <si>
    <t>mmu:52837</t>
  </si>
  <si>
    <t>Thioredoxin-related transmembrane protein 4</t>
  </si>
  <si>
    <t>Klhl1</t>
  </si>
  <si>
    <t>NM_053105.2</t>
  </si>
  <si>
    <t>mmu:93688</t>
  </si>
  <si>
    <t>Ptprr</t>
  </si>
  <si>
    <t>NM_011217.2</t>
  </si>
  <si>
    <t>mmu:19279</t>
  </si>
  <si>
    <t>Protein tyrosine phosphatase, receptor type, R, isoform CRA_a</t>
  </si>
  <si>
    <t>Laptm4b</t>
  </si>
  <si>
    <t>NM_033521.3</t>
  </si>
  <si>
    <t>mmu:114128</t>
  </si>
  <si>
    <t>MCG2599</t>
  </si>
  <si>
    <t>AW554918</t>
  </si>
  <si>
    <t>NM_001033532.3</t>
  </si>
  <si>
    <t>mmu:225289</t>
  </si>
  <si>
    <t>Protein AW554918</t>
  </si>
  <si>
    <t>Midn</t>
  </si>
  <si>
    <t>NM_021565.1</t>
  </si>
  <si>
    <t>mmu:59090</t>
  </si>
  <si>
    <t>Midnolin</t>
  </si>
  <si>
    <t>Il15ra</t>
  </si>
  <si>
    <t>NM_133836.2</t>
  </si>
  <si>
    <t>mmu:16169</t>
  </si>
  <si>
    <t>Interleukin-15 receptor subunit alpha</t>
  </si>
  <si>
    <t>Cds1</t>
  </si>
  <si>
    <t>NM_173370.3</t>
  </si>
  <si>
    <t>mmu:74596</t>
  </si>
  <si>
    <t>Phosphatidate cytidylyltransferase 1</t>
  </si>
  <si>
    <t>Ecel1</t>
  </si>
  <si>
    <t>NM_021306.3</t>
  </si>
  <si>
    <t>mmu:13599</t>
  </si>
  <si>
    <t>Marcks</t>
  </si>
  <si>
    <t>NM_008538.2</t>
  </si>
  <si>
    <t>mmu:17118</t>
  </si>
  <si>
    <t>Myristoylated alanine-rich C-kinase substrate</t>
  </si>
  <si>
    <t>Rpp40</t>
  </si>
  <si>
    <t>NM_145938.4</t>
  </si>
  <si>
    <t>mmu:208366</t>
  </si>
  <si>
    <t>Ribonuclease P protein subunit p40</t>
  </si>
  <si>
    <t>Pou3f2</t>
  </si>
  <si>
    <t>NM_008899.2</t>
  </si>
  <si>
    <t>mmu:18992</t>
  </si>
  <si>
    <t>POU domain, class 3, transcription factor 2</t>
  </si>
  <si>
    <t>Inpp4b</t>
  </si>
  <si>
    <t>NM_001024617.2</t>
  </si>
  <si>
    <t>mmu:234515</t>
  </si>
  <si>
    <t>Type II inositol 3,4-bisphosphate 4-phosphatase</t>
  </si>
  <si>
    <t>Swap70</t>
  </si>
  <si>
    <t>NM_009302.3</t>
  </si>
  <si>
    <t>mmu:20947</t>
  </si>
  <si>
    <t>Switch-associated protein 70</t>
  </si>
  <si>
    <t>Lrp1b</t>
  </si>
  <si>
    <t>NM_053011.2</t>
  </si>
  <si>
    <t>mmu:94217</t>
  </si>
  <si>
    <t>Low-density lipoprotein receptor-related protein 1B</t>
  </si>
  <si>
    <t>Hfm1</t>
  </si>
  <si>
    <t>NM_177873.3</t>
  </si>
  <si>
    <t>mmu:330149</t>
  </si>
  <si>
    <t>Hfm1 protein</t>
  </si>
  <si>
    <t>Psmd12</t>
  </si>
  <si>
    <t>NM_025894.2</t>
  </si>
  <si>
    <t>mmu:66997</t>
  </si>
  <si>
    <t>26S proteasome non-ATPase regulatory subunit 12</t>
  </si>
  <si>
    <t>Il11ra1</t>
  </si>
  <si>
    <t>NM_010549.3</t>
  </si>
  <si>
    <t>mmu:16157</t>
  </si>
  <si>
    <t>Gm5424</t>
  </si>
  <si>
    <t>NR_002687.1</t>
  </si>
  <si>
    <t>mmu:432466</t>
  </si>
  <si>
    <t>BC068157</t>
  </si>
  <si>
    <t>NM_207203.2</t>
  </si>
  <si>
    <t>mmu:73072</t>
  </si>
  <si>
    <t>Protein BC068157</t>
  </si>
  <si>
    <t>Ppox</t>
  </si>
  <si>
    <t>NM_008911.2</t>
  </si>
  <si>
    <t>mmu:19044</t>
  </si>
  <si>
    <t>Protoporphyrinogen oxidase</t>
  </si>
  <si>
    <t>Cirbp</t>
  </si>
  <si>
    <t>NM_007705.2</t>
  </si>
  <si>
    <t>mmu:12696</t>
  </si>
  <si>
    <t>Cold-inducible RNA-binding protein</t>
  </si>
  <si>
    <t>Scrn1</t>
  </si>
  <si>
    <t>NM_027268.2</t>
  </si>
  <si>
    <t>mmu:69938</t>
  </si>
  <si>
    <t>Secernin-1</t>
  </si>
  <si>
    <t>Fam129b</t>
  </si>
  <si>
    <t>NM_146119.2</t>
  </si>
  <si>
    <t>mmu:227737</t>
  </si>
  <si>
    <t>Niban-like protein 1</t>
  </si>
  <si>
    <t>Gfm2</t>
  </si>
  <si>
    <t>NM_177266.5</t>
  </si>
  <si>
    <t>mmu:320806</t>
  </si>
  <si>
    <t>Ribosome-releasing factor 2, mitochondrial</t>
  </si>
  <si>
    <t>Rspo2</t>
  </si>
  <si>
    <t>NM_172815.3</t>
  </si>
  <si>
    <t>mmu:239405</t>
  </si>
  <si>
    <t>R-spondin-2</t>
  </si>
  <si>
    <t>Bcap31</t>
  </si>
  <si>
    <t>NM_012060.4</t>
  </si>
  <si>
    <t>mmu:27061</t>
  </si>
  <si>
    <t>Smc3</t>
  </si>
  <si>
    <t>NM_007790.3</t>
  </si>
  <si>
    <t>mmu:13006</t>
  </si>
  <si>
    <t>Cspg6</t>
  </si>
  <si>
    <t>Kif13a</t>
  </si>
  <si>
    <t>NM_010617.2</t>
  </si>
  <si>
    <t>mmu:16553</t>
  </si>
  <si>
    <t>Kinesin-like protein KIF13A</t>
  </si>
  <si>
    <t>Abcd2</t>
  </si>
  <si>
    <t>NM_011994.2</t>
  </si>
  <si>
    <t>mmu:26874</t>
  </si>
  <si>
    <t>Lrrc9</t>
  </si>
  <si>
    <t>NM_030070.3</t>
  </si>
  <si>
    <t>mmu:78257</t>
  </si>
  <si>
    <t>Leucine-rich repeat-containing protein 9</t>
  </si>
  <si>
    <t>Med4</t>
  </si>
  <si>
    <t>NM_026119.3</t>
  </si>
  <si>
    <t>mmu:67381</t>
  </si>
  <si>
    <t>Mediator of RNA polymerase II transcription subunit 4</t>
  </si>
  <si>
    <t>Zfp960</t>
  </si>
  <si>
    <t>NM_001163919.1</t>
  </si>
  <si>
    <t>mmu:449000</t>
  </si>
  <si>
    <t>Protein Zfp960</t>
  </si>
  <si>
    <t>Cenpt</t>
  </si>
  <si>
    <t>NM_177150.2</t>
  </si>
  <si>
    <t>mmu:320394</t>
  </si>
  <si>
    <t>Centromere protein T</t>
  </si>
  <si>
    <t>Eif2ak1</t>
  </si>
  <si>
    <t>NM_013557.2</t>
  </si>
  <si>
    <t>mmu:15467</t>
  </si>
  <si>
    <t>Rpl35a-ps3</t>
  </si>
  <si>
    <t>ribosomal protein L35A, pseudogene 3</t>
  </si>
  <si>
    <t>Slc25a16</t>
  </si>
  <si>
    <t>NM_175194.2</t>
  </si>
  <si>
    <t>mmu:73132</t>
  </si>
  <si>
    <t>Graves disease carrier protein homolog</t>
  </si>
  <si>
    <t>LOC102635708</t>
  </si>
  <si>
    <t>Gm10052</t>
  </si>
  <si>
    <t>NR_002885.3</t>
  </si>
  <si>
    <t>mmu:654467</t>
  </si>
  <si>
    <t>heterogeneous nuclear ribonucleoprotein A1 pseudogene</t>
  </si>
  <si>
    <t>LOC102635487</t>
  </si>
  <si>
    <t>Ccl2</t>
  </si>
  <si>
    <t>NM_011333.3</t>
  </si>
  <si>
    <t>mmu:20296</t>
  </si>
  <si>
    <t>C-C motif chemokine 2</t>
  </si>
  <si>
    <t>Snord64</t>
  </si>
  <si>
    <t>NR_028529.1</t>
  </si>
  <si>
    <t>mmu:100217429</t>
  </si>
  <si>
    <t>small nucleolar RNA, C/D box 64</t>
  </si>
  <si>
    <t>Adamts5</t>
  </si>
  <si>
    <t>NM_011782.2</t>
  </si>
  <si>
    <t>mmu:23794</t>
  </si>
  <si>
    <t>Smpd3</t>
  </si>
  <si>
    <t>NM_021491.3</t>
  </si>
  <si>
    <t>mmu:58994</t>
  </si>
  <si>
    <t>Gm8860</t>
  </si>
  <si>
    <t>predicted gene 8860</t>
  </si>
  <si>
    <t>Strn</t>
  </si>
  <si>
    <t>NM_011500.2</t>
  </si>
  <si>
    <t>mmu:268980</t>
  </si>
  <si>
    <t>Striatin</t>
  </si>
  <si>
    <t>Cyb5r4</t>
  </si>
  <si>
    <t>NM_024195.2</t>
  </si>
  <si>
    <t>mmu:266690</t>
  </si>
  <si>
    <t>Cytochrome b5 reductase 4</t>
  </si>
  <si>
    <t>Rpl35a-ps4</t>
  </si>
  <si>
    <t>ribosomal protein 35A, pseudogene 4</t>
  </si>
  <si>
    <t>Gm14411</t>
  </si>
  <si>
    <t>mmu:628239</t>
  </si>
  <si>
    <t>predicted gene 14411</t>
  </si>
  <si>
    <t>Wsb1</t>
  </si>
  <si>
    <t>NM_019653.3</t>
  </si>
  <si>
    <t>mmu:78889</t>
  </si>
  <si>
    <t>WD repeat and SOCS box-containing protein 1</t>
  </si>
  <si>
    <t>Tyw5</t>
  </si>
  <si>
    <t>NM_001114102.1</t>
  </si>
  <si>
    <t>mmu:68736</t>
  </si>
  <si>
    <t>tRNA wybutosine-synthesizing protein 5</t>
  </si>
  <si>
    <t>Adamts13</t>
  </si>
  <si>
    <t>NM_001001322.2</t>
  </si>
  <si>
    <t>mmu:279028</t>
  </si>
  <si>
    <t>A disintegrin and metalloproteinase with thrombospondin motifs 13</t>
  </si>
  <si>
    <t>Vat1</t>
  </si>
  <si>
    <t>NM_012037.2</t>
  </si>
  <si>
    <t>mmu:26949</t>
  </si>
  <si>
    <t>Prss35</t>
  </si>
  <si>
    <t>NM_178738.3</t>
  </si>
  <si>
    <t>mmu:244954</t>
  </si>
  <si>
    <t>Inactive serine protease 35</t>
  </si>
  <si>
    <t>Chga</t>
  </si>
  <si>
    <t>NM_007693.1</t>
  </si>
  <si>
    <t>mmu:12652</t>
  </si>
  <si>
    <t>Chromogranin-A</t>
  </si>
  <si>
    <t>Ptk2</t>
  </si>
  <si>
    <t>NM_007982.2</t>
  </si>
  <si>
    <t>mmu:14083</t>
  </si>
  <si>
    <t>Focal ashension kinase 1</t>
  </si>
  <si>
    <t>Rmdn3</t>
  </si>
  <si>
    <t>NM_001033136.3</t>
  </si>
  <si>
    <t>mmu:67809</t>
  </si>
  <si>
    <t>Regulator of microtubule dynamics protein 3</t>
  </si>
  <si>
    <t>Slitrk5</t>
  </si>
  <si>
    <t>NM_198865.1</t>
  </si>
  <si>
    <t>mmu:75409</t>
  </si>
  <si>
    <t>MKIAA0918 protein</t>
  </si>
  <si>
    <t>Ppp2r1b</t>
  </si>
  <si>
    <t>NM_028614.3</t>
  </si>
  <si>
    <t>mmu:73699</t>
  </si>
  <si>
    <t>Serine/threonine-protein phosphatase 2A 65 kDa regulatory subunit A beta isoform</t>
  </si>
  <si>
    <t>LOC102635305</t>
  </si>
  <si>
    <t>AI987944</t>
  </si>
  <si>
    <t>NM_183167.4</t>
  </si>
  <si>
    <t>mmu:233168</t>
  </si>
  <si>
    <t>AI987944 protein</t>
  </si>
  <si>
    <t>Fbxl3</t>
  </si>
  <si>
    <t>NM_015822.2</t>
  </si>
  <si>
    <t>mmu:50789</t>
  </si>
  <si>
    <t>F-box/LRR-repeat protein 3</t>
  </si>
  <si>
    <t>Dctd</t>
  </si>
  <si>
    <t>NM_178788.4</t>
  </si>
  <si>
    <t>mmu:320685</t>
  </si>
  <si>
    <t>Deoxycytidylate deaminase</t>
  </si>
  <si>
    <t>Il1a</t>
  </si>
  <si>
    <t>NM_010554.4</t>
  </si>
  <si>
    <t>mmu:16175</t>
  </si>
  <si>
    <t>Interleukin-1 alpha</t>
  </si>
  <si>
    <t>Tmem67</t>
  </si>
  <si>
    <t>NM_177861.4</t>
  </si>
  <si>
    <t>mmu:329795</t>
  </si>
  <si>
    <t>Meckelin</t>
  </si>
  <si>
    <t>Radil</t>
  </si>
  <si>
    <t>NM_178702.3</t>
  </si>
  <si>
    <t>mmu:231858</t>
  </si>
  <si>
    <t>Ras-associating and dilute domain-containing protein</t>
  </si>
  <si>
    <t>Zkscan1</t>
  </si>
  <si>
    <t>NM_133906.4</t>
  </si>
  <si>
    <t>mmu:74570</t>
  </si>
  <si>
    <t>Zinc finger protein with KRAB and SCAN domains 1</t>
  </si>
  <si>
    <t>Rab27b</t>
  </si>
  <si>
    <t>NM_030554.3</t>
  </si>
  <si>
    <t>mmu:80718</t>
  </si>
  <si>
    <t>Rab27b protein</t>
  </si>
  <si>
    <t>Car10</t>
  </si>
  <si>
    <t>NM_028296.3</t>
  </si>
  <si>
    <t>mmu:72605</t>
  </si>
  <si>
    <t>Carbonic anhydrase-related protein 10</t>
  </si>
  <si>
    <t>Slc30a2</t>
  </si>
  <si>
    <t>NM_001039677.2</t>
  </si>
  <si>
    <t>mmu:230810</t>
  </si>
  <si>
    <t>Slc30a2 protein</t>
  </si>
  <si>
    <t>Mctp2</t>
  </si>
  <si>
    <t>NM_001024703.1</t>
  </si>
  <si>
    <t>mmu:244049</t>
  </si>
  <si>
    <t>Multiple C2 and transmembrane domain-containing protein 2</t>
  </si>
  <si>
    <t>ND6</t>
  </si>
  <si>
    <t>mmu:17722</t>
  </si>
  <si>
    <t>NADH-ubiquinone oxidoreductase chain 6</t>
  </si>
  <si>
    <t>Hddc2</t>
  </si>
  <si>
    <t>NM_027168.2</t>
  </si>
  <si>
    <t>mmu:69692</t>
  </si>
  <si>
    <t>HD domain-containing protein 2</t>
  </si>
  <si>
    <t>Auts2</t>
  </si>
  <si>
    <t>NM_177047.3</t>
  </si>
  <si>
    <t>mmu:319974</t>
  </si>
  <si>
    <t>Protein Auts2</t>
  </si>
  <si>
    <t>Clec18a</t>
  </si>
  <si>
    <t>NM_181549.3</t>
  </si>
  <si>
    <t>mmu:353287</t>
  </si>
  <si>
    <t>C-type lectin domain family 18 member A</t>
  </si>
  <si>
    <t>Gm3115</t>
  </si>
  <si>
    <t>XP_006518311.1</t>
  </si>
  <si>
    <t>mmu:100041054</t>
  </si>
  <si>
    <t>Protein Gm3115</t>
  </si>
  <si>
    <t>Pigx</t>
  </si>
  <si>
    <t>NM_024464.3</t>
  </si>
  <si>
    <t>mmu:72084</t>
  </si>
  <si>
    <t>Phosphatidylinositol-glycan biosynthesis class X protein</t>
  </si>
  <si>
    <t>Eif3s6-ps2</t>
  </si>
  <si>
    <t>Int6-ps2</t>
  </si>
  <si>
    <t>eukaryotic translation initiation factor 3, subunit 6, pseudogene 2</t>
  </si>
  <si>
    <t>Kcnk2</t>
  </si>
  <si>
    <t>NM_010607.3</t>
  </si>
  <si>
    <t>mmu:16526</t>
  </si>
  <si>
    <t>Potassium channel subfamily K member 2</t>
  </si>
  <si>
    <t>BC051142</t>
  </si>
  <si>
    <t>NM_001163855.1</t>
  </si>
  <si>
    <t>mmu:407788</t>
  </si>
  <si>
    <t>Protein BC051142</t>
  </si>
  <si>
    <t>Gm3339</t>
  </si>
  <si>
    <t>predicted gene 3339</t>
  </si>
  <si>
    <t>Bri3</t>
  </si>
  <si>
    <t>NM_018772.4</t>
  </si>
  <si>
    <t>mmu:55950</t>
  </si>
  <si>
    <t>Brain protein I3</t>
  </si>
  <si>
    <t>5730409K12Rik</t>
  </si>
  <si>
    <t>NM_001033154.1</t>
  </si>
  <si>
    <t>mmu:70494</t>
  </si>
  <si>
    <t>RIKEN cDNA 5730409K12 gene</t>
  </si>
  <si>
    <t>Nbea</t>
  </si>
  <si>
    <t>NM_030595.1</t>
  </si>
  <si>
    <t>mmu:26422</t>
  </si>
  <si>
    <t>Nbea protein</t>
  </si>
  <si>
    <t>Herpud1</t>
  </si>
  <si>
    <t>NM_022331.1</t>
  </si>
  <si>
    <t>mmu:64209</t>
  </si>
  <si>
    <t>Homocysteine-inducible, endoplasmic reticulum stress-inducible, ubiquitin-like domain member 1, isoform CRA_b</t>
  </si>
  <si>
    <t>Swt1</t>
  </si>
  <si>
    <t>NM_025819.4</t>
  </si>
  <si>
    <t>mmu:66875</t>
  </si>
  <si>
    <t>Transcriptional protein SWT1</t>
  </si>
  <si>
    <t>Rpl35a-ps6</t>
  </si>
  <si>
    <t>ribosomal protein L35A, pseudogene 6</t>
  </si>
  <si>
    <t>Csf1r</t>
  </si>
  <si>
    <t>NM_007779.2</t>
  </si>
  <si>
    <t>mmu:12978</t>
  </si>
  <si>
    <t>Macrophage colony-stimulating factor 1 receptor</t>
  </si>
  <si>
    <t>Trim37</t>
  </si>
  <si>
    <t>NM_197987.2</t>
  </si>
  <si>
    <t>mmu:68729</t>
  </si>
  <si>
    <t>E3 ubiquitin-protein ligase TRIM37</t>
  </si>
  <si>
    <t>LOC102640099</t>
  </si>
  <si>
    <t>Snhg12</t>
  </si>
  <si>
    <t>NR_029468.1</t>
  </si>
  <si>
    <t>mmu:100039864</t>
  </si>
  <si>
    <t>small nucleolar RNA host gene 12</t>
  </si>
  <si>
    <t>Bcas1</t>
  </si>
  <si>
    <t>NM_029815.2</t>
  </si>
  <si>
    <t>mmu:76960</t>
  </si>
  <si>
    <t>Breast carcinoma-amplified sequence 1 homolog</t>
  </si>
  <si>
    <t>St3gal1</t>
  </si>
  <si>
    <t>NM_009177.4</t>
  </si>
  <si>
    <t>mmu:20442</t>
  </si>
  <si>
    <t>CMP-N-acetylneuraminate-beta-galactosamide-alpha-2,3-sialyltransferase 1</t>
  </si>
  <si>
    <t>Alk</t>
  </si>
  <si>
    <t>NM_007439.2</t>
  </si>
  <si>
    <t>mmu:11682</t>
  </si>
  <si>
    <t>ALK tyrosine kinase receptor</t>
  </si>
  <si>
    <t>Vgll3</t>
  </si>
  <si>
    <t>NM_028572.1</t>
  </si>
  <si>
    <t>mmu:73569</t>
  </si>
  <si>
    <t>Transcription cofactor vestigial-like protein 3</t>
  </si>
  <si>
    <t>Rpl35a-ps2</t>
  </si>
  <si>
    <t>ribosomal protein L35A, pseudogene 2</t>
  </si>
  <si>
    <t>Rasd1</t>
  </si>
  <si>
    <t>NM_009026.4</t>
  </si>
  <si>
    <t>mmu:19416</t>
  </si>
  <si>
    <t>Dexamethasone-induced Ras-related protein 1</t>
  </si>
  <si>
    <t>C1qtnf1</t>
  </si>
  <si>
    <t>NM_019959.3</t>
  </si>
  <si>
    <t>mmu:56745</t>
  </si>
  <si>
    <t>Complement C1q tumor necrosis factor-related protein 1</t>
  </si>
  <si>
    <t>Fibcd1</t>
  </si>
  <si>
    <t>NM_178887.4</t>
  </si>
  <si>
    <t>mmu:98970</t>
  </si>
  <si>
    <t>Fibrinogen C domain-containing protein 1</t>
  </si>
  <si>
    <t>Mchr1</t>
  </si>
  <si>
    <t>NM_145132.2</t>
  </si>
  <si>
    <t>mmu:207911</t>
  </si>
  <si>
    <t>Melanin-concentrating hormone receptor 1 alternate form</t>
  </si>
  <si>
    <t>Nol3</t>
  </si>
  <si>
    <t>NM_030152.4</t>
  </si>
  <si>
    <t>mmu:78688</t>
  </si>
  <si>
    <t>Nucleolar protein 3 (Apoptosis repressor with CARD domain)</t>
  </si>
  <si>
    <t>LOC102638782</t>
  </si>
  <si>
    <t>Tvp23b</t>
  </si>
  <si>
    <t>NM_026210.4</t>
  </si>
  <si>
    <t>mmu:67510</t>
  </si>
  <si>
    <t>Golgi apparatus membrane protein TVP23 homolog B</t>
  </si>
  <si>
    <t>Ppp1r16a</t>
  </si>
  <si>
    <t>NM_033371.2</t>
  </si>
  <si>
    <t>mmu:73062</t>
  </si>
  <si>
    <t>Protein phosphatase 1 regulatory subunit 16A</t>
  </si>
  <si>
    <t>Cstad</t>
  </si>
  <si>
    <t>NM_030137.2</t>
  </si>
  <si>
    <t>mmu:78617</t>
  </si>
  <si>
    <t>Protein Cstad</t>
  </si>
  <si>
    <t>Plxna3</t>
  </si>
  <si>
    <t>NM_008883.2</t>
  </si>
  <si>
    <t>mmu:18846</t>
  </si>
  <si>
    <t>Plxna3 protein</t>
  </si>
  <si>
    <t>Gm3608</t>
  </si>
  <si>
    <t>capping protein (actin filament) muscle Z-line, alpha 1 pseudogene</t>
  </si>
  <si>
    <t>2900026A02Rik</t>
  </si>
  <si>
    <t>NM_172884.3</t>
  </si>
  <si>
    <t>mmu:243219</t>
  </si>
  <si>
    <t>Uncharacterized protein KIAA1671</t>
  </si>
  <si>
    <t>Rell2</t>
  </si>
  <si>
    <t>NM_153793.2</t>
  </si>
  <si>
    <t>mmu:225392</t>
  </si>
  <si>
    <t>RELT-like protein 2</t>
  </si>
  <si>
    <t>ATP6</t>
  </si>
  <si>
    <t>mmu:17705</t>
  </si>
  <si>
    <t>ATP synthase subunit a</t>
  </si>
  <si>
    <t>Slc17a6</t>
  </si>
  <si>
    <t>NM_080853.3</t>
  </si>
  <si>
    <t>mmu:140919</t>
  </si>
  <si>
    <t>Vesicular glutamate transporter 2</t>
  </si>
  <si>
    <t>Poc1a</t>
  </si>
  <si>
    <t>NM_027354.2</t>
  </si>
  <si>
    <t>mmu:70235</t>
  </si>
  <si>
    <t>POC1 centriolar protein homolog A</t>
  </si>
  <si>
    <t>Gpr45</t>
  </si>
  <si>
    <t>NM_053107.4</t>
  </si>
  <si>
    <t>mmu:93690</t>
  </si>
  <si>
    <t>G protein-coupled receptor 45</t>
  </si>
  <si>
    <t>Celf5</t>
  </si>
  <si>
    <t>NM_176954.3</t>
  </si>
  <si>
    <t>mmu:319586</t>
  </si>
  <si>
    <t>Protein Celf5</t>
  </si>
  <si>
    <t>LOC102637684</t>
  </si>
  <si>
    <t>Nat6</t>
  </si>
  <si>
    <t>NM_019750.3</t>
  </si>
  <si>
    <t>mmu:56441</t>
  </si>
  <si>
    <t>N-acetyltransferase 6</t>
  </si>
  <si>
    <t>Il1rap</t>
  </si>
  <si>
    <t>NM_134103.2</t>
  </si>
  <si>
    <t>mmu:16180</t>
  </si>
  <si>
    <t>Interleukin-1 receptor accessory protein</t>
  </si>
  <si>
    <t>Tspan9</t>
  </si>
  <si>
    <t>NM_175414.4</t>
  </si>
  <si>
    <t>mmu:109246</t>
  </si>
  <si>
    <t>Tetraspanin-9</t>
  </si>
  <si>
    <t>Rab39</t>
  </si>
  <si>
    <t>NM_175562.3</t>
  </si>
  <si>
    <t>mmu:270160</t>
  </si>
  <si>
    <t>RAB39, member RAS oncogene family</t>
  </si>
  <si>
    <t>Rgs12</t>
  </si>
  <si>
    <t>NM_173402.2</t>
  </si>
  <si>
    <t>mmu:71729</t>
  </si>
  <si>
    <t>Regulator of G-protein-signaling 12</t>
  </si>
  <si>
    <t>Zdhhc12</t>
  </si>
  <si>
    <t>NM_025428.2</t>
  </si>
  <si>
    <t>mmu:66220</t>
  </si>
  <si>
    <t>Probable palmitoyltransferase ZDHHC12</t>
  </si>
  <si>
    <t>Cwh43</t>
  </si>
  <si>
    <t>NM_181323.2</t>
  </si>
  <si>
    <t>mmu:231293</t>
  </si>
  <si>
    <t>PGAP2-interacting protein</t>
  </si>
  <si>
    <t>Cib2</t>
  </si>
  <si>
    <t>NM_019686.5</t>
  </si>
  <si>
    <t>mmu:56506</t>
  </si>
  <si>
    <t>Calcium and integrin binding family member 2, isoform CRA_a</t>
  </si>
  <si>
    <t>Gpr19</t>
  </si>
  <si>
    <t>NM_008157.3</t>
  </si>
  <si>
    <t>mmu:14760</t>
  </si>
  <si>
    <t>Probable G-protein coupled receptor 19</t>
  </si>
  <si>
    <t>Lrfn3</t>
  </si>
  <si>
    <t>NM_175478.2</t>
  </si>
  <si>
    <t>mmu:233067</t>
  </si>
  <si>
    <t>Leucine-rich repeat and fibronectin type-III domain-containing protein 3</t>
  </si>
  <si>
    <t>LOC102640548</t>
  </si>
  <si>
    <t>Pigp</t>
  </si>
  <si>
    <t>NM_019543.3</t>
  </si>
  <si>
    <t>mmu:56176</t>
  </si>
  <si>
    <t>Phosphatidylinositol N-acetylglucosaminyltransferase subunit P</t>
  </si>
  <si>
    <t>Atat1</t>
  </si>
  <si>
    <t>NM_028476.4</t>
  </si>
  <si>
    <t>mmu:73242</t>
  </si>
  <si>
    <t>Alpha-tubulin N-acetyltransferase</t>
  </si>
  <si>
    <t>Hmmr</t>
  </si>
  <si>
    <t>NM_013552.2</t>
  </si>
  <si>
    <t>mmu:15366</t>
  </si>
  <si>
    <t>Hyaluronan mediated motility receptor</t>
  </si>
  <si>
    <t>Hapln1</t>
  </si>
  <si>
    <t>NM_013500.4</t>
  </si>
  <si>
    <t>mmu:12950</t>
  </si>
  <si>
    <t>Hyaluronan and proteoglycan link protein 1</t>
  </si>
  <si>
    <t>Hkdc1</t>
  </si>
  <si>
    <t>NM_145419.1</t>
  </si>
  <si>
    <t>mmu:216019</t>
  </si>
  <si>
    <t>Putative hexokinase HKDC1</t>
  </si>
  <si>
    <t>Gm6278</t>
  </si>
  <si>
    <t>Rnh1</t>
  </si>
  <si>
    <t>NM_145135.3</t>
  </si>
  <si>
    <t>mmu:107702</t>
  </si>
  <si>
    <t>Ribonuclease inhibitor</t>
  </si>
  <si>
    <t>Adra1a</t>
  </si>
  <si>
    <t>NM_013461.4</t>
  </si>
  <si>
    <t>mmu:11549</t>
  </si>
  <si>
    <t>Alpha-1A adrenergic receptor</t>
  </si>
  <si>
    <t>Kcnk13</t>
  </si>
  <si>
    <t>NM_146037.2</t>
  </si>
  <si>
    <t>mmu:217826</t>
  </si>
  <si>
    <t>Potassium channel subfamily K member 13</t>
  </si>
  <si>
    <t>Zbtb34</t>
  </si>
  <si>
    <t>NM_001276332.1</t>
  </si>
  <si>
    <t>mmu:241311</t>
  </si>
  <si>
    <t>Protein Zbtb34</t>
  </si>
  <si>
    <t>Nr4a2</t>
  </si>
  <si>
    <t>NM_013613.2</t>
  </si>
  <si>
    <t>mmu:18227</t>
  </si>
  <si>
    <t>Nuclear receptor subfamily 4 group A member 2</t>
  </si>
  <si>
    <t>Dmkn</t>
  </si>
  <si>
    <t>NM_172899.4</t>
  </si>
  <si>
    <t>mmu:73712</t>
  </si>
  <si>
    <t>Dermokine</t>
  </si>
  <si>
    <t>LOC102634483</t>
  </si>
  <si>
    <t>Prkca</t>
  </si>
  <si>
    <t>NM_011101.3</t>
  </si>
  <si>
    <t>mmu:18750</t>
  </si>
  <si>
    <t>Protein kinase C alpha type</t>
  </si>
  <si>
    <t>Ttc9b</t>
  </si>
  <si>
    <t>NM_028417.1</t>
  </si>
  <si>
    <t>mmu:73032</t>
  </si>
  <si>
    <t>Tetratricopeptide repeat protein 9B</t>
  </si>
  <si>
    <t>Htra2</t>
  </si>
  <si>
    <t>NM_019752.3</t>
  </si>
  <si>
    <t>mmu:64704</t>
  </si>
  <si>
    <t>Serine protease HTRA2, mitochondrial</t>
  </si>
  <si>
    <t>Dtx2</t>
  </si>
  <si>
    <t>NM_023742.2</t>
  </si>
  <si>
    <t>mmu:74198</t>
  </si>
  <si>
    <t>MKIAA1528 protein</t>
  </si>
  <si>
    <t>Tnfrsf11a</t>
  </si>
  <si>
    <t>NM_009399.3</t>
  </si>
  <si>
    <t>mmu:21934</t>
  </si>
  <si>
    <t>Tumor necrosis factor receptor superfamily member 11A</t>
  </si>
  <si>
    <t>Nrros</t>
  </si>
  <si>
    <t>NM_146069.4</t>
  </si>
  <si>
    <t>mmu:224109</t>
  </si>
  <si>
    <t>Negative regulator of reactive oxygen species</t>
  </si>
  <si>
    <t>Fbxo10</t>
  </si>
  <si>
    <t>NM_001024142.1</t>
  </si>
  <si>
    <t>mmu:269529</t>
  </si>
  <si>
    <t>F-box only protein 10</t>
  </si>
  <si>
    <t>Bach1</t>
  </si>
  <si>
    <t>NM_007520.2</t>
  </si>
  <si>
    <t>mmu:12013</t>
  </si>
  <si>
    <t>Transcription regulator protein BACH1</t>
  </si>
  <si>
    <t>B230216N24Rik</t>
  </si>
  <si>
    <t>NR_037993.1</t>
  </si>
  <si>
    <t>mmu:78603</t>
  </si>
  <si>
    <t>RIKEN cDNA B230216N24 gene</t>
  </si>
  <si>
    <t>Gm14440</t>
  </si>
  <si>
    <t>NM_001199308.1</t>
  </si>
  <si>
    <t>mmu:100503353</t>
  </si>
  <si>
    <t>predicted gene 14440</t>
  </si>
  <si>
    <t>Timeless</t>
  </si>
  <si>
    <t>NM_011589.2</t>
  </si>
  <si>
    <t>mmu:21853</t>
  </si>
  <si>
    <t>Protein timeless homolog</t>
  </si>
  <si>
    <t>Ybx1-ps2</t>
  </si>
  <si>
    <t>Y box protein 1, pseudogene 2</t>
  </si>
  <si>
    <t>Sel1l3</t>
  </si>
  <si>
    <t>NM_172710.3</t>
  </si>
  <si>
    <t>mmu:231238</t>
  </si>
  <si>
    <t>Protein sel-1 homolog 3</t>
  </si>
  <si>
    <t>Plcxd3</t>
  </si>
  <si>
    <t>NM_177355.3</t>
  </si>
  <si>
    <t>mmu:239318</t>
  </si>
  <si>
    <t>Plcxd3 protein</t>
  </si>
  <si>
    <t>Fam211a</t>
  </si>
  <si>
    <t>NM_198861.1</t>
  </si>
  <si>
    <t>mmu:192976</t>
  </si>
  <si>
    <t>Leucine-rich repeat-containing protein FAM211A</t>
  </si>
  <si>
    <t>LOC102638647</t>
  </si>
  <si>
    <t>Sypl2</t>
  </si>
  <si>
    <t>NM_008596.1</t>
  </si>
  <si>
    <t>mmu:17306</t>
  </si>
  <si>
    <t>Synaptophysin-like protein 2</t>
  </si>
  <si>
    <t>Npy1r</t>
  </si>
  <si>
    <t>NM_010934.4</t>
  </si>
  <si>
    <t>mmu:18166</t>
  </si>
  <si>
    <t>Neuropeptide Y receptor type 1</t>
  </si>
  <si>
    <t>Cttnbp2</t>
  </si>
  <si>
    <t>NM_080285.1</t>
  </si>
  <si>
    <t>mmu:30785</t>
  </si>
  <si>
    <t>Cortactin-binding protein 2</t>
  </si>
  <si>
    <t>Lrrn1</t>
  </si>
  <si>
    <t>NM_008516.4</t>
  </si>
  <si>
    <t>mmu:16979</t>
  </si>
  <si>
    <t>Leucine-rich repeat neuronal protein 1</t>
  </si>
  <si>
    <t>Kbtbd11</t>
  </si>
  <si>
    <t>NM_029116.2</t>
  </si>
  <si>
    <t>mmu:74901</t>
  </si>
  <si>
    <t>Kelch repeat and BTB domain-containing protein 11</t>
  </si>
  <si>
    <t>LOC102639188</t>
  </si>
  <si>
    <t>2610042L04Rik</t>
  </si>
  <si>
    <t>XR_406646.1</t>
  </si>
  <si>
    <t>mmu:554327</t>
  </si>
  <si>
    <t>Alpha42-takusan</t>
  </si>
  <si>
    <t>Rock2</t>
  </si>
  <si>
    <t>NM_009072.2</t>
  </si>
  <si>
    <t>mmu:19878</t>
  </si>
  <si>
    <t>Rho-associated protein kinase 2</t>
  </si>
  <si>
    <t>Lsmem1</t>
  </si>
  <si>
    <t>NM_001033437.2</t>
  </si>
  <si>
    <t>mmu:380755</t>
  </si>
  <si>
    <t>Gene model 889, (NCBI)</t>
  </si>
  <si>
    <t>Atl3</t>
  </si>
  <si>
    <t>NM_146091.4</t>
  </si>
  <si>
    <t>mmu:109168</t>
  </si>
  <si>
    <t>Atlastin-3</t>
  </si>
  <si>
    <t>Pmaip1</t>
  </si>
  <si>
    <t>NM_021451.2</t>
  </si>
  <si>
    <t>mmu:58801</t>
  </si>
  <si>
    <t>Phorbol-12-myristate-13-acetate-induced protein 1</t>
  </si>
  <si>
    <t>Hspa2</t>
  </si>
  <si>
    <t>NM_008301.4</t>
  </si>
  <si>
    <t>mmu:15512</t>
  </si>
  <si>
    <t>Heat shock protein 70-2</t>
  </si>
  <si>
    <t>Ctss</t>
  </si>
  <si>
    <t>NM_021281.3</t>
  </si>
  <si>
    <t>mmu:13040</t>
  </si>
  <si>
    <t>Cathepsin S</t>
  </si>
  <si>
    <t>Gm3317</t>
  </si>
  <si>
    <t>NM_001242941.2</t>
  </si>
  <si>
    <t>mmu:666329</t>
  </si>
  <si>
    <t>predicted gene 3317</t>
  </si>
  <si>
    <t>Lrrk2</t>
  </si>
  <si>
    <t>NM_025730.3</t>
  </si>
  <si>
    <t>mmu:66725</t>
  </si>
  <si>
    <t>Leucine-rich repeat serine/threonine-protein kinase 2</t>
  </si>
  <si>
    <t>Gpr157</t>
  </si>
  <si>
    <t>NM_177366.3</t>
  </si>
  <si>
    <t>mmu:269604</t>
  </si>
  <si>
    <t>Gpr157 protein</t>
  </si>
  <si>
    <t>Atp1b2</t>
  </si>
  <si>
    <t>NM_013415.5</t>
  </si>
  <si>
    <t>mmu:11932</t>
  </si>
  <si>
    <t>ATPase, Na+/K+ transporting, beta 2 polypeptide</t>
  </si>
  <si>
    <t>Mina</t>
  </si>
  <si>
    <t>NM_025910.3</t>
  </si>
  <si>
    <t>mmu:67014</t>
  </si>
  <si>
    <t>Bifunctional lysine-specific demethylase and histidyl-hydroxylase MINA</t>
  </si>
  <si>
    <t>LOC102632386</t>
  </si>
  <si>
    <t>Rnaset2a</t>
  </si>
  <si>
    <t>NM_001083938.2</t>
  </si>
  <si>
    <t>mmu:100037283</t>
  </si>
  <si>
    <t>Ribonuclease T2B</t>
  </si>
  <si>
    <t>Pacs1</t>
  </si>
  <si>
    <t>NM_153129.2</t>
  </si>
  <si>
    <t>mmu:107975</t>
  </si>
  <si>
    <t>Darc</t>
  </si>
  <si>
    <t>NM_010045.2</t>
  </si>
  <si>
    <t>mmu:13349</t>
  </si>
  <si>
    <t>Duffy blood group antigen</t>
  </si>
  <si>
    <t>Fut11</t>
  </si>
  <si>
    <t>NM_028428.2</t>
  </si>
  <si>
    <t>mmu:73068</t>
  </si>
  <si>
    <t>Alpha-(1,3)-fucosyltransferase 11</t>
  </si>
  <si>
    <t>Dmrtc1a</t>
  </si>
  <si>
    <t>NM_029378.2</t>
  </si>
  <si>
    <t>mmu:70887</t>
  </si>
  <si>
    <t>Doublesex- and mab-3-related transcription factor C1</t>
  </si>
  <si>
    <t>Cenpj</t>
  </si>
  <si>
    <t>NM_001014996.2</t>
  </si>
  <si>
    <t>mmu:219103</t>
  </si>
  <si>
    <t>Spint2</t>
  </si>
  <si>
    <t>NM_011464.2</t>
  </si>
  <si>
    <t>mmu:20733</t>
  </si>
  <si>
    <t>Wrap53</t>
  </si>
  <si>
    <t>NM_144824.2</t>
  </si>
  <si>
    <t>mmu:216853</t>
  </si>
  <si>
    <t>Telomerase Cajal body protein 1</t>
  </si>
  <si>
    <t>Orai2</t>
  </si>
  <si>
    <t>NM_178751.3</t>
  </si>
  <si>
    <t>mmu:269717</t>
  </si>
  <si>
    <t>Orai2 protein</t>
  </si>
  <si>
    <t>BC002163</t>
  </si>
  <si>
    <t>NR_002445.2</t>
  </si>
  <si>
    <t>mmu:170658</t>
  </si>
  <si>
    <t>NADH dehydrogenase Fe-S protein 5 pseudogene</t>
  </si>
  <si>
    <t>Cys1</t>
  </si>
  <si>
    <t>NM_138686.3</t>
  </si>
  <si>
    <t>mmu:12879</t>
  </si>
  <si>
    <t>Cystin-1</t>
  </si>
  <si>
    <t>2310067E19Rik</t>
  </si>
  <si>
    <t>XR_401722.1</t>
  </si>
  <si>
    <t>mmu:76455</t>
  </si>
  <si>
    <t>RIKEN cDNA 2310067E19 gene</t>
  </si>
  <si>
    <t>Ptprm</t>
  </si>
  <si>
    <t>NM_008984.2</t>
  </si>
  <si>
    <t>mmu:19274</t>
  </si>
  <si>
    <t>Receptor-type tyrosine-protein phosphatase mu</t>
  </si>
  <si>
    <t>Ntrk3</t>
  </si>
  <si>
    <t>NM_182809.2</t>
  </si>
  <si>
    <t>mmu:18213</t>
  </si>
  <si>
    <t>Tyrosine kinase receptor isoform C</t>
  </si>
  <si>
    <t>C77080</t>
  </si>
  <si>
    <t>NM_001285867.1</t>
  </si>
  <si>
    <t>mmu:97130</t>
  </si>
  <si>
    <t>Uncharacterized protein KIAA1522</t>
  </si>
  <si>
    <t>Htr1a</t>
  </si>
  <si>
    <t>NM_008308.4</t>
  </si>
  <si>
    <t>mmu:15550</t>
  </si>
  <si>
    <t>5-hydroxytryptamine receptor 1A</t>
  </si>
  <si>
    <t>Arhgap42</t>
  </si>
  <si>
    <t>NM_027823.1</t>
  </si>
  <si>
    <t>mmu:71544</t>
  </si>
  <si>
    <t>Rho GTPase-activating protein 42</t>
  </si>
  <si>
    <t>Syt5</t>
  </si>
  <si>
    <t>NM_016908.2</t>
  </si>
  <si>
    <t>mmu:53420</t>
  </si>
  <si>
    <t>Synaptotagmin-5</t>
  </si>
  <si>
    <t>Tes3-ps</t>
  </si>
  <si>
    <t>testis derived transcript 3, pseudogene</t>
  </si>
  <si>
    <t>Txnrd2</t>
  </si>
  <si>
    <t>NM_013711.3</t>
  </si>
  <si>
    <t>mmu:26462</t>
  </si>
  <si>
    <t>Thioredoxin reductase 2, mitochondrial</t>
  </si>
  <si>
    <t>Gm4617</t>
  </si>
  <si>
    <t>prothymosin alpha pseudogene</t>
  </si>
  <si>
    <t>Gm10033</t>
  </si>
  <si>
    <t>NM_194351.1</t>
  </si>
  <si>
    <t>mmu:378466</t>
  </si>
  <si>
    <t>Protein Gm10311</t>
  </si>
  <si>
    <t>Wnt2</t>
  </si>
  <si>
    <t>NM_023653.5</t>
  </si>
  <si>
    <t>mmu:22413</t>
  </si>
  <si>
    <t>Protein Wnt-2</t>
  </si>
  <si>
    <t>Rnd3</t>
  </si>
  <si>
    <t>NM_028810.2</t>
  </si>
  <si>
    <t>mmu:74194</t>
  </si>
  <si>
    <t>Rho-related GTP-binding protein RhoE</t>
  </si>
  <si>
    <t>Jmjd6</t>
  </si>
  <si>
    <t>NM_033398.2</t>
  </si>
  <si>
    <t>mmu:107817</t>
  </si>
  <si>
    <t>Jmjd6 protein</t>
  </si>
  <si>
    <t>Epb4.1l1</t>
  </si>
  <si>
    <t>NM_013510.3</t>
  </si>
  <si>
    <t>mmu:13821</t>
  </si>
  <si>
    <t>Erythrocyte protein band 4.1-like 1, isoform CRA_c</t>
  </si>
  <si>
    <t>2310011J03Rik</t>
  </si>
  <si>
    <t>NM_025521.3</t>
  </si>
  <si>
    <t>mmu:66374</t>
  </si>
  <si>
    <t>UPF0449 protein C19orf25 homolog</t>
  </si>
  <si>
    <t>Ccl7</t>
  </si>
  <si>
    <t>NM_013654.3</t>
  </si>
  <si>
    <t>mmu:20306</t>
  </si>
  <si>
    <t>Chemokine (C-C motif) ligand 7</t>
  </si>
  <si>
    <t>Tbc1d4</t>
  </si>
  <si>
    <t>NM_173380.1</t>
  </si>
  <si>
    <t>mmu:210789</t>
  </si>
  <si>
    <t>TBC1 domain family member 4</t>
  </si>
  <si>
    <t>Fbln7</t>
  </si>
  <si>
    <t>NM_024237.4</t>
  </si>
  <si>
    <t>mmu:70370</t>
  </si>
  <si>
    <t>Fibulin-7</t>
  </si>
  <si>
    <t>Tonsl</t>
  </si>
  <si>
    <t>NM_183091.3</t>
  </si>
  <si>
    <t>mmu:72749</t>
  </si>
  <si>
    <t>Tonsoku-like protein</t>
  </si>
  <si>
    <t>Cyth3</t>
  </si>
  <si>
    <t>NM_011182.4</t>
  </si>
  <si>
    <t>mmu:19159</t>
  </si>
  <si>
    <t>Cytohesin-3</t>
  </si>
  <si>
    <t>Arap2</t>
  </si>
  <si>
    <t>NM_178407.3</t>
  </si>
  <si>
    <t>mmu:212285</t>
  </si>
  <si>
    <t>Arf-GAP with Rho-GAP domain, ANK repeat and PH domain-containing protein 2</t>
  </si>
  <si>
    <t>Rassf1</t>
  </si>
  <si>
    <t>NM_019713.4</t>
  </si>
  <si>
    <t>mmu:56289</t>
  </si>
  <si>
    <t>Ras association (RalGDS/AF-6) domain family 1, isoform CRA_b</t>
  </si>
  <si>
    <t>TrnE</t>
  </si>
  <si>
    <t>mmu:17729</t>
  </si>
  <si>
    <t>Arnt2</t>
  </si>
  <si>
    <t>NM_007488.3</t>
  </si>
  <si>
    <t>mmu:11864</t>
  </si>
  <si>
    <t>Aryl hydrocarbon receptor nuclear translocator 2</t>
  </si>
  <si>
    <t>Fchsd2</t>
  </si>
  <si>
    <t>NM_199012.2</t>
  </si>
  <si>
    <t>mmu:207278</t>
  </si>
  <si>
    <t>LOC100503946</t>
  </si>
  <si>
    <t>ATP synthase F0 subunit 6 pseudogene</t>
  </si>
  <si>
    <t>Traf5</t>
  </si>
  <si>
    <t>NM_011633.2</t>
  </si>
  <si>
    <t>mmu:22033</t>
  </si>
  <si>
    <t>TNF receptor-associated factor 5</t>
  </si>
  <si>
    <t>Pacsin1</t>
  </si>
  <si>
    <t>NM_178365.4</t>
  </si>
  <si>
    <t>mmu:23969</t>
  </si>
  <si>
    <t>Gfpt2</t>
  </si>
  <si>
    <t>NM_013529.3</t>
  </si>
  <si>
    <t>mmu:14584</t>
  </si>
  <si>
    <t>Gm4631</t>
  </si>
  <si>
    <t>XR_375387.1</t>
  </si>
  <si>
    <t>mmu:100043764</t>
  </si>
  <si>
    <t>predicted gene 4631</t>
  </si>
  <si>
    <t>Fmnl1</t>
  </si>
  <si>
    <t>NM_019679.2</t>
  </si>
  <si>
    <t>mmu:57778</t>
  </si>
  <si>
    <t>Formin-like 1, isoform CRA_c</t>
  </si>
  <si>
    <t>Vash1</t>
  </si>
  <si>
    <t>NM_177354.4</t>
  </si>
  <si>
    <t>mmu:238328</t>
  </si>
  <si>
    <t>Vasohibin 1</t>
  </si>
  <si>
    <t>Ddrgk1</t>
  </si>
  <si>
    <t>NM_029832.2</t>
  </si>
  <si>
    <t>mmu:77006</t>
  </si>
  <si>
    <t>DDRGK domain-containing protein 1</t>
  </si>
  <si>
    <t>Kcnf1</t>
  </si>
  <si>
    <t>NM_201531.3</t>
  </si>
  <si>
    <t>mmu:382571</t>
  </si>
  <si>
    <t>Potassium voltage-gated channel subfamily F member 1</t>
  </si>
  <si>
    <t>Iqcc</t>
  </si>
  <si>
    <t>NM_198026.2</t>
  </si>
  <si>
    <t>mmu:230767</t>
  </si>
  <si>
    <t>IQ domain-containing protein C</t>
  </si>
  <si>
    <t>Tmem196</t>
  </si>
  <si>
    <t>NM_001160385.1</t>
  </si>
  <si>
    <t>mmu:217951</t>
  </si>
  <si>
    <t>Protein Tmem196</t>
  </si>
  <si>
    <t>Lin7a</t>
  </si>
  <si>
    <t>NM_001284329.1</t>
  </si>
  <si>
    <t>mmu:108030</t>
  </si>
  <si>
    <t>MCG16980, isoform CRA_b</t>
  </si>
  <si>
    <t>Hlf</t>
  </si>
  <si>
    <t>NM_172563.3</t>
  </si>
  <si>
    <t>mmu:217082</t>
  </si>
  <si>
    <t>Hepatic leukemia factor</t>
  </si>
  <si>
    <t>LOC102640663</t>
  </si>
  <si>
    <t>Gnai1</t>
  </si>
  <si>
    <t>NM_010305.1</t>
  </si>
  <si>
    <t>mmu:14677</t>
  </si>
  <si>
    <t>Guanine nucleotide-binding protein G(i) subunit alpha-1</t>
  </si>
  <si>
    <t>Ptma</t>
  </si>
  <si>
    <t>NM_008972.2</t>
  </si>
  <si>
    <t>mmu:19231</t>
  </si>
  <si>
    <t>Prothymosin alpha</t>
  </si>
  <si>
    <t>Rps6ka6</t>
  </si>
  <si>
    <t>NM_025949.2</t>
  </si>
  <si>
    <t>mmu:67071</t>
  </si>
  <si>
    <t>Ribosomal protein S6 kinase alpha-6</t>
  </si>
  <si>
    <t>Ppat</t>
  </si>
  <si>
    <t>NM_172146.2</t>
  </si>
  <si>
    <t>mmu:231327</t>
  </si>
  <si>
    <t>Amidophosphoribosyltransferase</t>
  </si>
  <si>
    <t>Nusap1</t>
  </si>
  <si>
    <t>NM_133851.3</t>
  </si>
  <si>
    <t>mmu:108907</t>
  </si>
  <si>
    <t>Nucleolar and spindle-associated protein 1</t>
  </si>
  <si>
    <t>Tmem232</t>
  </si>
  <si>
    <t>NM_001008973.2</t>
  </si>
  <si>
    <t>mmu:381107</t>
  </si>
  <si>
    <t>LOC102640289</t>
  </si>
  <si>
    <t>Myh15</t>
  </si>
  <si>
    <t>NM_001166210.1</t>
  </si>
  <si>
    <t>mmu:667772</t>
  </si>
  <si>
    <t>Protein Myh15</t>
  </si>
  <si>
    <t>G0s2</t>
  </si>
  <si>
    <t>NM_008059.3</t>
  </si>
  <si>
    <t>mmu:14373</t>
  </si>
  <si>
    <t>G0/G1 switch gene 2</t>
  </si>
  <si>
    <t>Gucy1a3</t>
  </si>
  <si>
    <t>NM_021896.5</t>
  </si>
  <si>
    <t>mmu:60596</t>
  </si>
  <si>
    <t>Guanylate cyclase soluble subunit alpha-3</t>
  </si>
  <si>
    <t>Adam10</t>
  </si>
  <si>
    <t>NM_007399.3</t>
  </si>
  <si>
    <t>mmu:11487</t>
  </si>
  <si>
    <t>A disintegrin and metallopeptidase domain 10</t>
  </si>
  <si>
    <t>Nit2</t>
  </si>
  <si>
    <t>NM_023175.1</t>
  </si>
  <si>
    <t>mmu:52633</t>
  </si>
  <si>
    <t>Omega-amidase NIT2</t>
  </si>
  <si>
    <t>Tbl1xr1</t>
  </si>
  <si>
    <t>NM_030732.3</t>
  </si>
  <si>
    <t>mmu:81004</t>
  </si>
  <si>
    <t>Slc35b2</t>
  </si>
  <si>
    <t>NM_028662.2</t>
  </si>
  <si>
    <t>mmu:73836</t>
  </si>
  <si>
    <t>Man2a1</t>
  </si>
  <si>
    <t>NM_008549.2</t>
  </si>
  <si>
    <t>mmu:17158</t>
  </si>
  <si>
    <t>Alpha-mannosidase 2</t>
  </si>
  <si>
    <t>L3mbtl3</t>
  </si>
  <si>
    <t>NM_172787.2</t>
  </si>
  <si>
    <t>mmu:237339</t>
  </si>
  <si>
    <t>Lethal(3)malignant brain tumor-like protein 3</t>
  </si>
  <si>
    <t>Zfp941</t>
  </si>
  <si>
    <t>NM_001001180.2</t>
  </si>
  <si>
    <t>mmu:407812</t>
  </si>
  <si>
    <t>Protein Zfp941</t>
  </si>
  <si>
    <t>Vwc2</t>
  </si>
  <si>
    <t>NM_177033.3</t>
  </si>
  <si>
    <t>mmu:319922</t>
  </si>
  <si>
    <t>Brorin</t>
  </si>
  <si>
    <t>Sarm1</t>
  </si>
  <si>
    <t>NM_172795.3</t>
  </si>
  <si>
    <t>mmu:237868</t>
  </si>
  <si>
    <t>Sarm1 protein</t>
  </si>
  <si>
    <t>Mtss1</t>
  </si>
  <si>
    <t>NM_144800.2</t>
  </si>
  <si>
    <t>mmu:211401</t>
  </si>
  <si>
    <t>Metastasis suppressor protein 1</t>
  </si>
  <si>
    <t>Gstm5</t>
  </si>
  <si>
    <t>NM_010360.2</t>
  </si>
  <si>
    <t>mmu:14866</t>
  </si>
  <si>
    <t>LOC102635639</t>
  </si>
  <si>
    <t>Gtf2a1l</t>
  </si>
  <si>
    <t>NM_023630.2</t>
  </si>
  <si>
    <t>mmu:71828</t>
  </si>
  <si>
    <t>TFIIA-alpha and beta-like factor</t>
  </si>
  <si>
    <t>Ccpg1os</t>
  </si>
  <si>
    <t>NM_001198789.1</t>
  </si>
  <si>
    <t>mmu:546143</t>
  </si>
  <si>
    <t>cell cycle progression 1, opposite strand</t>
  </si>
  <si>
    <t>Pdk1</t>
  </si>
  <si>
    <t>NM_172665.5</t>
  </si>
  <si>
    <t>mmu:228026</t>
  </si>
  <si>
    <t>Gm5561</t>
  </si>
  <si>
    <t>mmu:433941</t>
  </si>
  <si>
    <t>ribosomal protein L29 pseudogene</t>
  </si>
  <si>
    <t>TrnR</t>
  </si>
  <si>
    <t>mmu:17741</t>
  </si>
  <si>
    <t>Zdhhc3</t>
  </si>
  <si>
    <t>NM_026917.5</t>
  </si>
  <si>
    <t>mmu:69035</t>
  </si>
  <si>
    <t>Palmitoyltransferase ZDHHC3</t>
  </si>
  <si>
    <t>Scel</t>
  </si>
  <si>
    <t>NM_022886.2</t>
  </si>
  <si>
    <t>mmu:64929</t>
  </si>
  <si>
    <t>Scel protein</t>
  </si>
  <si>
    <t>Acmsd</t>
  </si>
  <si>
    <t>NM_001033041.2</t>
  </si>
  <si>
    <t>mmu:266645</t>
  </si>
  <si>
    <t>5830416P10Rik</t>
  </si>
  <si>
    <t>NR_028427.1</t>
  </si>
  <si>
    <t>mmu:381232</t>
  </si>
  <si>
    <t>RIKEN cDNA 5830416P10 gene</t>
  </si>
  <si>
    <t>Gm14169</t>
  </si>
  <si>
    <t>NR_040372.1</t>
  </si>
  <si>
    <t>mmu:100504350</t>
  </si>
  <si>
    <t>predicted gene 14169</t>
  </si>
  <si>
    <t>Npr3</t>
  </si>
  <si>
    <t>NM_008728.2</t>
  </si>
  <si>
    <t>mmu:18162</t>
  </si>
  <si>
    <t>Atrial natriuretic peptide receptor 3</t>
  </si>
  <si>
    <t>Gipc2</t>
  </si>
  <si>
    <t>NM_016867.1</t>
  </si>
  <si>
    <t>mmu:54120</t>
  </si>
  <si>
    <t>PDZ domain-containing protein GIPC2</t>
  </si>
  <si>
    <t>Mapk1</t>
  </si>
  <si>
    <t>NM_011949.3</t>
  </si>
  <si>
    <t>mmu:26413</t>
  </si>
  <si>
    <t>Mitogen-activated protein kinase 1</t>
  </si>
  <si>
    <t>Peak1</t>
  </si>
  <si>
    <t>NM_172924.3</t>
  </si>
  <si>
    <t>mmu:244895</t>
  </si>
  <si>
    <t>Pseudopodium-enriched atypical kinase 1</t>
  </si>
  <si>
    <t>Hivep3</t>
  </si>
  <si>
    <t>NM_010657.3</t>
  </si>
  <si>
    <t>mmu:16656</t>
  </si>
  <si>
    <t>Transcription factor HIVEP3</t>
  </si>
  <si>
    <t>Actn4</t>
  </si>
  <si>
    <t>NM_021895.2</t>
  </si>
  <si>
    <t>mmu:60595</t>
  </si>
  <si>
    <t>Alpha-actinin-4</t>
  </si>
  <si>
    <t>LOC102634351</t>
  </si>
  <si>
    <t>Dsel</t>
  </si>
  <si>
    <t>NM_001081316.1</t>
  </si>
  <si>
    <t>mmu:319901</t>
  </si>
  <si>
    <t>Dermatan-sulfate epimerase-like protein</t>
  </si>
  <si>
    <t>Aldh1a1</t>
  </si>
  <si>
    <t>NM_013467.3</t>
  </si>
  <si>
    <t>mmu:11668</t>
  </si>
  <si>
    <t>Retinal dehydrogenase 1</t>
  </si>
  <si>
    <t>Gng3</t>
  </si>
  <si>
    <t>NM_010316.3</t>
  </si>
  <si>
    <t>mmu:14704</t>
  </si>
  <si>
    <t>Guanine nucleotide-binding protein G(I)/G(S)/G(O) subunit gamma-3</t>
  </si>
  <si>
    <t>Stard4</t>
  </si>
  <si>
    <t>NM_133774.4</t>
  </si>
  <si>
    <t>mmu:170459</t>
  </si>
  <si>
    <t>StAR-related lipid transfer protein 4</t>
  </si>
  <si>
    <t>LOC102635587</t>
  </si>
  <si>
    <t>1700086L19Rik</t>
  </si>
  <si>
    <t>NR_030733.1</t>
  </si>
  <si>
    <t>mmu:74284</t>
  </si>
  <si>
    <t>Protein 1700086L19Rik</t>
  </si>
  <si>
    <t>Fcgr1</t>
  </si>
  <si>
    <t>NM_010186.5</t>
  </si>
  <si>
    <t>mmu:14129</t>
  </si>
  <si>
    <t>High affinity immunoglobulin gamma Fc receptor I</t>
  </si>
  <si>
    <t>LOC102633560</t>
  </si>
  <si>
    <t>Ogfrl1</t>
  </si>
  <si>
    <t>NM_001081079.1</t>
  </si>
  <si>
    <t>mmu:70155</t>
  </si>
  <si>
    <t>Ankrd33b</t>
  </si>
  <si>
    <t>NM_027496.3</t>
  </si>
  <si>
    <t>mmu:67434</t>
  </si>
  <si>
    <t>Ankyrin repeat domain-containing protein 33B</t>
  </si>
  <si>
    <t>LOC102634870</t>
  </si>
  <si>
    <t>Bmpr1b</t>
  </si>
  <si>
    <t>NM_007560.4</t>
  </si>
  <si>
    <t>mmu:12167</t>
  </si>
  <si>
    <t>Bone morphogenetic protein receptor, type 1B</t>
  </si>
  <si>
    <t>Notch3</t>
  </si>
  <si>
    <t>NM_008716.2</t>
  </si>
  <si>
    <t>mmu:18131</t>
  </si>
  <si>
    <t>Neurogenic locus notch homolog protein 3</t>
  </si>
  <si>
    <t>Lair1</t>
  </si>
  <si>
    <t>NM_178611.6</t>
  </si>
  <si>
    <t>mmu:52855</t>
  </si>
  <si>
    <t>Leukocyte-associated immunoglobulin-like receptor 1</t>
  </si>
  <si>
    <t>Grhpr</t>
  </si>
  <si>
    <t>NM_080289.1</t>
  </si>
  <si>
    <t>mmu:76238</t>
  </si>
  <si>
    <t>Glyoxylate reductase/hydroxypyruvate reductase</t>
  </si>
  <si>
    <t>Gm3230</t>
  </si>
  <si>
    <t>NR_033642.1</t>
  </si>
  <si>
    <t>mmu:100041244</t>
  </si>
  <si>
    <t>predicted gene 3230</t>
  </si>
  <si>
    <t>Leng1</t>
  </si>
  <si>
    <t>NM_027203.3</t>
  </si>
  <si>
    <t>mmu:69757</t>
  </si>
  <si>
    <t>Leukocyte receptor cluster member 1 homolog</t>
  </si>
  <si>
    <t>Slc30a3</t>
  </si>
  <si>
    <t>NM_011773.3</t>
  </si>
  <si>
    <t>mmu:22784</t>
  </si>
  <si>
    <t>Zinc transporter 3</t>
  </si>
  <si>
    <t>Bend7</t>
  </si>
  <si>
    <t>NM_178663.4</t>
  </si>
  <si>
    <t>mmu:209645</t>
  </si>
  <si>
    <t>BEN domain-containing protein 7</t>
  </si>
  <si>
    <t>TrnY</t>
  </si>
  <si>
    <t>mmu:17747</t>
  </si>
  <si>
    <t>Dmrt2</t>
  </si>
  <si>
    <t>NM_145831.3</t>
  </si>
  <si>
    <t>mmu:226049</t>
  </si>
  <si>
    <t>Doublesex- and mab-3-related transcription factor 2</t>
  </si>
  <si>
    <t>Rasl11b</t>
  </si>
  <si>
    <t>NM_026878.1</t>
  </si>
  <si>
    <t>mmu:68939</t>
  </si>
  <si>
    <t>Ras-like protein family member 11B</t>
  </si>
  <si>
    <t>LOC102631770</t>
  </si>
  <si>
    <t>Gm11007</t>
  </si>
  <si>
    <t>XR_389841.1</t>
  </si>
  <si>
    <t>mmu:100504325</t>
  </si>
  <si>
    <t>Trerf1</t>
  </si>
  <si>
    <t>NM_172622.2</t>
  </si>
  <si>
    <t>mmu:224829</t>
  </si>
  <si>
    <t>Gfra1</t>
  </si>
  <si>
    <t>NM_010279.3</t>
  </si>
  <si>
    <t>mmu:14585</t>
  </si>
  <si>
    <t>GDNF family receptor alpha-1</t>
  </si>
  <si>
    <t>Clcn5</t>
  </si>
  <si>
    <t>NM_016691.4</t>
  </si>
  <si>
    <t>mmu:12728</t>
  </si>
  <si>
    <t>H(+)/Cl(-) exchange transporter 5</t>
  </si>
  <si>
    <t>Ptprh</t>
  </si>
  <si>
    <t>NM_207270.2</t>
  </si>
  <si>
    <t>mmu:545902</t>
  </si>
  <si>
    <t>Receptor type protein tyrosine phosphatase sap-1</t>
  </si>
  <si>
    <t>Rwdd3</t>
  </si>
  <si>
    <t>NM_028456.3</t>
  </si>
  <si>
    <t>mmu:66568</t>
  </si>
  <si>
    <t>RWD domain containing 3</t>
  </si>
  <si>
    <t>Rsph3a</t>
  </si>
  <si>
    <t>NM_025789.5</t>
  </si>
  <si>
    <t>mmu:66832</t>
  </si>
  <si>
    <t>Radial spokehead-like 2A</t>
  </si>
  <si>
    <t>Cpeb2</t>
  </si>
  <si>
    <t>NM_175937.3</t>
  </si>
  <si>
    <t>mmu:231207</t>
  </si>
  <si>
    <t>Cytoplasmic polyadenylation element-binding protein 2</t>
  </si>
  <si>
    <t>Acvr1b</t>
  </si>
  <si>
    <t>NM_007395.3</t>
  </si>
  <si>
    <t>mmu:11479</t>
  </si>
  <si>
    <t>Activin A receptor, type 1B</t>
  </si>
  <si>
    <t>Pls1</t>
  </si>
  <si>
    <t>NM_001033210.3</t>
  </si>
  <si>
    <t>mmu:102502</t>
  </si>
  <si>
    <t>Plastin-1</t>
  </si>
  <si>
    <t>Rab26os</t>
  </si>
  <si>
    <t>NR_045289.1</t>
  </si>
  <si>
    <t>mmu:75614</t>
  </si>
  <si>
    <t>RAB26, member RAS oncogene family, opposite strand</t>
  </si>
  <si>
    <t>Qrsl1</t>
  </si>
  <si>
    <t>NM_001081054.2</t>
  </si>
  <si>
    <t>mmu:76563</t>
  </si>
  <si>
    <t>Glutamyl-tRNA(Gln) amidotransferase subunit A, mitochondrial</t>
  </si>
  <si>
    <t>LOC102640042</t>
  </si>
  <si>
    <t>Taf7</t>
  </si>
  <si>
    <t>NM_175770.4</t>
  </si>
  <si>
    <t>mmu:24074</t>
  </si>
  <si>
    <t>Bod1</t>
  </si>
  <si>
    <t>NM_001024919.1</t>
  </si>
  <si>
    <t>mmu:69556</t>
  </si>
  <si>
    <t>2310022M17Rik protein</t>
  </si>
  <si>
    <t>Pqlc3</t>
  </si>
  <si>
    <t>NM_172574.2</t>
  </si>
  <si>
    <t>mmu:217430</t>
  </si>
  <si>
    <t>PQ-loop repeat-containing protein 3</t>
  </si>
  <si>
    <t>Ubr3</t>
  </si>
  <si>
    <t>NM_177783.5</t>
  </si>
  <si>
    <t>mmu:68795</t>
  </si>
  <si>
    <t>E3 ubiquitin-protein ligase UBR3</t>
  </si>
  <si>
    <t>LOC101055762</t>
  </si>
  <si>
    <t>XR_168637</t>
  </si>
  <si>
    <t>mmu:101055762</t>
  </si>
  <si>
    <t>Gpr124</t>
  </si>
  <si>
    <t>NM_054044.2</t>
  </si>
  <si>
    <t>mmu:78560</t>
  </si>
  <si>
    <t>G-protein-coupled receptor 124</t>
  </si>
  <si>
    <t>H2-D1</t>
  </si>
  <si>
    <t>NM_010380.3</t>
  </si>
  <si>
    <t>mmu:14964</t>
  </si>
  <si>
    <t>H-2 class I histocompatibility antigen, D-P alpha chain</t>
  </si>
  <si>
    <t>Manf</t>
  </si>
  <si>
    <t>NM_029103.3</t>
  </si>
  <si>
    <t>mmu:74840</t>
  </si>
  <si>
    <t>Gmds</t>
  </si>
  <si>
    <t>NM_146041.2</t>
  </si>
  <si>
    <t>mmu:218138</t>
  </si>
  <si>
    <t>GDP-mannose 4,6 dehydratase</t>
  </si>
  <si>
    <t>Epb4.1</t>
  </si>
  <si>
    <t>NM_183428.3</t>
  </si>
  <si>
    <t>mmu:269587</t>
  </si>
  <si>
    <t>Protein 4.1R</t>
  </si>
  <si>
    <t>Gm10704</t>
  </si>
  <si>
    <t>UPI0000512146</t>
  </si>
  <si>
    <t>mmu:545536</t>
  </si>
  <si>
    <t>predicted pseudogene 10704</t>
  </si>
  <si>
    <t>Rcbtb2</t>
  </si>
  <si>
    <t>NM_134083.4</t>
  </si>
  <si>
    <t>mmu:105670</t>
  </si>
  <si>
    <t>RCC1 and BTB domain-containing protein 2</t>
  </si>
  <si>
    <t>Coro2a</t>
  </si>
  <si>
    <t>NM_178893.4</t>
  </si>
  <si>
    <t>mmu:107684</t>
  </si>
  <si>
    <t>Coronin</t>
  </si>
  <si>
    <t>Hsdl1</t>
  </si>
  <si>
    <t>NM_175185.4</t>
  </si>
  <si>
    <t>mmu:72552</t>
  </si>
  <si>
    <t>Inactive hydroxysteroid dehydrogenase-like protein 1</t>
  </si>
  <si>
    <t>Ip6k2</t>
  </si>
  <si>
    <t>NM_029634.2</t>
  </si>
  <si>
    <t>mmu:76500</t>
  </si>
  <si>
    <t>Ihpk2 protein</t>
  </si>
  <si>
    <t>Man1a</t>
  </si>
  <si>
    <t>NM_008548.4</t>
  </si>
  <si>
    <t>mmu:17155</t>
  </si>
  <si>
    <t>Mannosyl-oligosaccharide 1,2-alpha-mannosidase IA</t>
  </si>
  <si>
    <t>Mplkip</t>
  </si>
  <si>
    <t>NM_025479.5</t>
  </si>
  <si>
    <t>mmu:66308</t>
  </si>
  <si>
    <t>Map6d1</t>
  </si>
  <si>
    <t>NM_198599.2</t>
  </si>
  <si>
    <t>mmu:208158</t>
  </si>
  <si>
    <t>MAP6 domain-containing protein 1</t>
  </si>
  <si>
    <t>Tmem70</t>
  </si>
  <si>
    <t>NM_027415.2</t>
  </si>
  <si>
    <t>mmu:70397</t>
  </si>
  <si>
    <t>Transmembrane protein 70, mitochondrial</t>
  </si>
  <si>
    <t>Ror2</t>
  </si>
  <si>
    <t>NM_013846.3</t>
  </si>
  <si>
    <t>mmu:26564</t>
  </si>
  <si>
    <t>Tyrosine-protein kinase transmembrane receptor ROR2</t>
  </si>
  <si>
    <t>Fbxo31</t>
  </si>
  <si>
    <t>NM_133765.4</t>
  </si>
  <si>
    <t>mmu:76454</t>
  </si>
  <si>
    <t>F-box only protein 31</t>
  </si>
  <si>
    <t>Gm14288</t>
  </si>
  <si>
    <t>NM_001033123.3</t>
  </si>
  <si>
    <t>mmu:13999</t>
  </si>
  <si>
    <t>Protein Gm14435</t>
  </si>
  <si>
    <t>Gm2962</t>
  </si>
  <si>
    <t>mmu:100504052</t>
  </si>
  <si>
    <t>ubiquinol-cytochrome c reductase binding protein pseudogene</t>
  </si>
  <si>
    <t>Glns-ps1</t>
  </si>
  <si>
    <t>glutamine synthetase pseudogene 1</t>
  </si>
  <si>
    <t>Mctp1</t>
  </si>
  <si>
    <t>NM_030174.2</t>
  </si>
  <si>
    <t>mmu:78771</t>
  </si>
  <si>
    <t>Protein Mctp1</t>
  </si>
  <si>
    <t>Fam160b2</t>
  </si>
  <si>
    <t>NM_194345.1</t>
  </si>
  <si>
    <t>mmu:239170</t>
  </si>
  <si>
    <t>Protein FAM160B2</t>
  </si>
  <si>
    <t>Tshz2</t>
  </si>
  <si>
    <t>NM_080455.2</t>
  </si>
  <si>
    <t>mmu:228911</t>
  </si>
  <si>
    <t>Teashirt homolog 2</t>
  </si>
  <si>
    <t>Trmt2a</t>
  </si>
  <si>
    <t>NM_008307.2</t>
  </si>
  <si>
    <t>mmu:15547</t>
  </si>
  <si>
    <t>tRNA (uracil-5-)-methyltransferase homolog A</t>
  </si>
  <si>
    <t>Rpl30-ps9</t>
  </si>
  <si>
    <t>ribosomal protein L30, pseudogene 9</t>
  </si>
  <si>
    <t>Grik3</t>
  </si>
  <si>
    <t>NM_001081097.2</t>
  </si>
  <si>
    <t>mmu:14807</t>
  </si>
  <si>
    <t>Glutamate receptor ionotropic, kainate 3</t>
  </si>
  <si>
    <t>Polg</t>
  </si>
  <si>
    <t>NM_017462.2</t>
  </si>
  <si>
    <t>mmu:18975</t>
  </si>
  <si>
    <t>DNA polymerase subunit gamma-1</t>
  </si>
  <si>
    <t>Tmem64</t>
  </si>
  <si>
    <t>NM_181401.3</t>
  </si>
  <si>
    <t>mmu:100201</t>
  </si>
  <si>
    <t>Transmembrane protein 64</t>
  </si>
  <si>
    <t>Ccdc14</t>
  </si>
  <si>
    <t>NM_172824.3</t>
  </si>
  <si>
    <t>mmu:239839</t>
  </si>
  <si>
    <t>Coiled-coil domain-containing protein 14</t>
  </si>
  <si>
    <t>Bag3</t>
  </si>
  <si>
    <t>NM_013863.5</t>
  </si>
  <si>
    <t>mmu:29810</t>
  </si>
  <si>
    <t>BCL2-associated athanogene 3</t>
  </si>
  <si>
    <t>LOC102640173</t>
  </si>
  <si>
    <t>Nav1</t>
  </si>
  <si>
    <t>NM_173437.2</t>
  </si>
  <si>
    <t>mmu:215690</t>
  </si>
  <si>
    <t>Uncharacterized protein ENSP00000471857 homolog</t>
  </si>
  <si>
    <t>Brinp1</t>
  </si>
  <si>
    <t>NM_019967.2</t>
  </si>
  <si>
    <t>mmu:56710</t>
  </si>
  <si>
    <t>BMP/retinoic acid-inducible neural-specific protein 1</t>
  </si>
  <si>
    <t>Gm8750</t>
  </si>
  <si>
    <t>archain 1 pseudogene</t>
  </si>
  <si>
    <t>Ift27</t>
  </si>
  <si>
    <t>NM_025931.2</t>
  </si>
  <si>
    <t>mmu:67042</t>
  </si>
  <si>
    <t>Intraflagellar transport protein 27 homolog</t>
  </si>
  <si>
    <t>Sun1</t>
  </si>
  <si>
    <t>NM_024451.2</t>
  </si>
  <si>
    <t>mmu:77053</t>
  </si>
  <si>
    <t>SUN domain-containing protein 1</t>
  </si>
  <si>
    <t>E130012A19Rik</t>
  </si>
  <si>
    <t>NM_175332.3</t>
  </si>
  <si>
    <t>mmu:103551</t>
  </si>
  <si>
    <t>Uncharacterized protein C17orf96 homolog</t>
  </si>
  <si>
    <t>Atf3</t>
  </si>
  <si>
    <t>NM_007498.3</t>
  </si>
  <si>
    <t>mmu:11910</t>
  </si>
  <si>
    <t>Atf3 protein</t>
  </si>
  <si>
    <t>2210406O10Rik</t>
  </si>
  <si>
    <t>XR_402436.1</t>
  </si>
  <si>
    <t>mmu:76710</t>
  </si>
  <si>
    <t>RIKEN cDNA 2210406O10 gene</t>
  </si>
  <si>
    <t>Aard</t>
  </si>
  <si>
    <t>NM_175503.3</t>
  </si>
  <si>
    <t>mmu:239435</t>
  </si>
  <si>
    <t>Alanine and arginine-rich domain-containing protein</t>
  </si>
  <si>
    <t>Zcchc2</t>
  </si>
  <si>
    <t>NM_001122676.1</t>
  </si>
  <si>
    <t>mmu:227449</t>
  </si>
  <si>
    <t>Zinc finger CCHC domain-containing protein 2</t>
  </si>
  <si>
    <t>Zfp748</t>
  </si>
  <si>
    <t>NM_183145.2</t>
  </si>
  <si>
    <t>mmu:212276</t>
  </si>
  <si>
    <t>Mszf54</t>
  </si>
  <si>
    <t>Mmp15</t>
  </si>
  <si>
    <t>NM_008609.3</t>
  </si>
  <si>
    <t>mmu:17388</t>
  </si>
  <si>
    <t>Matrix metalloproteinase-15</t>
  </si>
  <si>
    <t>Gm12059</t>
  </si>
  <si>
    <t>XR_393858.1</t>
  </si>
  <si>
    <t>mmu:100042875</t>
  </si>
  <si>
    <t>predicted gene 12059</t>
  </si>
  <si>
    <t>Trpv6</t>
  </si>
  <si>
    <t>NM_022413.4</t>
  </si>
  <si>
    <t>mmu:64177</t>
  </si>
  <si>
    <t>Epithelial calcium channel 2</t>
  </si>
  <si>
    <t>Rem2</t>
  </si>
  <si>
    <t>NM_080726.3</t>
  </si>
  <si>
    <t>mmu:140743</t>
  </si>
  <si>
    <t>GTP-binding protein REM 2</t>
  </si>
  <si>
    <t>Sf3b4</t>
  </si>
  <si>
    <t>NM_153053.3</t>
  </si>
  <si>
    <t>mmu:107701</t>
  </si>
  <si>
    <t>Splicing factor 3B subunit 4</t>
  </si>
  <si>
    <t>Ece2</t>
  </si>
  <si>
    <t>NM_177942.1</t>
  </si>
  <si>
    <t>mmu:107522</t>
  </si>
  <si>
    <t>Endothelin converting enzyme 2</t>
  </si>
  <si>
    <t>Numbl</t>
  </si>
  <si>
    <t>NM_010950.2</t>
  </si>
  <si>
    <t>mmu:18223</t>
  </si>
  <si>
    <t>Numb-like protein</t>
  </si>
  <si>
    <t>Pla2g6</t>
  </si>
  <si>
    <t>NM_016915.4</t>
  </si>
  <si>
    <t>mmu:53357</t>
  </si>
  <si>
    <t>85/88 kDa calcium-independent phospholipase A2</t>
  </si>
  <si>
    <t>A330050F15Rik</t>
  </si>
  <si>
    <t>NM_001145192.1</t>
  </si>
  <si>
    <t>mmu:320722</t>
  </si>
  <si>
    <t>Protein A330050F15Rik</t>
  </si>
  <si>
    <t>Arhgef6</t>
  </si>
  <si>
    <t>NM_152801.2</t>
  </si>
  <si>
    <t>mmu:73341</t>
  </si>
  <si>
    <t>Rho guanine nucleotide exchange factor 6</t>
  </si>
  <si>
    <t>Triqk</t>
  </si>
  <si>
    <t>NM_173746.3</t>
  </si>
  <si>
    <t>mmu:208820</t>
  </si>
  <si>
    <t>Triple QxxK/R motif-containing protein</t>
  </si>
  <si>
    <t>Slc7a8</t>
  </si>
  <si>
    <t>NM_016972.2</t>
  </si>
  <si>
    <t>mmu:50934</t>
  </si>
  <si>
    <t>Large neutral amino acids transporter small subunit 2</t>
  </si>
  <si>
    <t>Ptp4a3</t>
  </si>
  <si>
    <t>NM_008975.3</t>
  </si>
  <si>
    <t>mmu:19245</t>
  </si>
  <si>
    <t>Protein tyrosine phosphatase type IVA 3</t>
  </si>
  <si>
    <t>Limk1</t>
  </si>
  <si>
    <t>NM_010717.2</t>
  </si>
  <si>
    <t>mmu:16885</t>
  </si>
  <si>
    <t>LIM domain kinase 1</t>
  </si>
  <si>
    <t>Cyp7b1</t>
  </si>
  <si>
    <t>NM_007825.4</t>
  </si>
  <si>
    <t>mmu:13123</t>
  </si>
  <si>
    <t>Pou3f3</t>
  </si>
  <si>
    <t>NM_008900.2</t>
  </si>
  <si>
    <t>mmu:18993</t>
  </si>
  <si>
    <t>POU domain, class 3, transcription factor 3</t>
  </si>
  <si>
    <t>Ogfod3</t>
  </si>
  <si>
    <t>NM_025402.2</t>
  </si>
  <si>
    <t>mmu:66179</t>
  </si>
  <si>
    <t>2-oxoglutarate and iron-dependent oxygenase domain-containing protein 3</t>
  </si>
  <si>
    <t>Gria1</t>
  </si>
  <si>
    <t>NM_008165.4</t>
  </si>
  <si>
    <t>mmu:14799</t>
  </si>
  <si>
    <t>AMPA-selective glutamate receptor 1 flip type</t>
  </si>
  <si>
    <t>Ipo5</t>
  </si>
  <si>
    <t>NM_023579.4</t>
  </si>
  <si>
    <t>mmu:70572</t>
  </si>
  <si>
    <t>Pak7</t>
  </si>
  <si>
    <t>NM_172858.2</t>
  </si>
  <si>
    <t>mmu:241656</t>
  </si>
  <si>
    <t>Tysnd1</t>
  </si>
  <si>
    <t>NM_027912.1</t>
  </si>
  <si>
    <t>mmu:71767</t>
  </si>
  <si>
    <t>Peroxisomal leader peptide-processing protease</t>
  </si>
  <si>
    <t>B2m</t>
  </si>
  <si>
    <t>NM_009735.3</t>
  </si>
  <si>
    <t>mmu:12010</t>
  </si>
  <si>
    <t>Beta-2-microglobulin</t>
  </si>
  <si>
    <t>Rp2h</t>
  </si>
  <si>
    <t>NM_133669.4</t>
  </si>
  <si>
    <t>mmu:19889</t>
  </si>
  <si>
    <t>Protein XRP2</t>
  </si>
  <si>
    <t>Sema6d</t>
  </si>
  <si>
    <t>NM_199241.2</t>
  </si>
  <si>
    <t>mmu:214968</t>
  </si>
  <si>
    <t>Semaphorin-6D</t>
  </si>
  <si>
    <t>Xrcc3</t>
  </si>
  <si>
    <t>NM_028875.2</t>
  </si>
  <si>
    <t>mmu:74335</t>
  </si>
  <si>
    <t>Xrcc3 protein</t>
  </si>
  <si>
    <t>Stard7</t>
  </si>
  <si>
    <t>NM_139308.2</t>
  </si>
  <si>
    <t>mmu:99138</t>
  </si>
  <si>
    <t>StAR-related lipid transfer protein 7, mitochondrial</t>
  </si>
  <si>
    <t>AW549877</t>
  </si>
  <si>
    <t>NM_145930.2</t>
  </si>
  <si>
    <t>mmu:106064</t>
  </si>
  <si>
    <t>UPF0600 protein C5orf51 homolog</t>
  </si>
  <si>
    <t>Gm5417</t>
  </si>
  <si>
    <t>vitamin K epoxide reductase complex, subunit 1-like 1 pseudogene 1</t>
  </si>
  <si>
    <t>Sertad2</t>
  </si>
  <si>
    <t>NM_021372.2</t>
  </si>
  <si>
    <t>mmu:58172</t>
  </si>
  <si>
    <t>MCG122245</t>
  </si>
  <si>
    <t>Evl</t>
  </si>
  <si>
    <t>NM_007965.3</t>
  </si>
  <si>
    <t>mmu:14026</t>
  </si>
  <si>
    <t>Ena/VASP-like protein</t>
  </si>
  <si>
    <t>LOC102638162</t>
  </si>
  <si>
    <t>Dlg4</t>
  </si>
  <si>
    <t>NM_007864.3</t>
  </si>
  <si>
    <t>mmu:13385</t>
  </si>
  <si>
    <t>Disks large homolog 4</t>
  </si>
  <si>
    <t>Klhl14</t>
  </si>
  <si>
    <t>NM_001081403.1</t>
  </si>
  <si>
    <t>mmu:225266</t>
  </si>
  <si>
    <t>Kelch-like protein 14</t>
  </si>
  <si>
    <t>Cdkl4</t>
  </si>
  <si>
    <t>NM_001033443.4</t>
  </si>
  <si>
    <t>mmu:381113</t>
  </si>
  <si>
    <t>Cyclin-dependent kinase-like 4</t>
  </si>
  <si>
    <t>Mras</t>
  </si>
  <si>
    <t>NM_008624.3</t>
  </si>
  <si>
    <t>mmu:17532</t>
  </si>
  <si>
    <t>Ras-related protein M-Ras</t>
  </si>
  <si>
    <t>4921504A21Rik</t>
  </si>
  <si>
    <t>NR_102341.1</t>
  </si>
  <si>
    <t>mmu:70832</t>
  </si>
  <si>
    <t>RIKEN cDNA 4921504A21 gene</t>
  </si>
  <si>
    <t>Iqub</t>
  </si>
  <si>
    <t>NM_172535.3</t>
  </si>
  <si>
    <t>mmu:214704</t>
  </si>
  <si>
    <t>IQ and ubiquitin-like domain-containing protein</t>
  </si>
  <si>
    <t>Rnr1</t>
  </si>
  <si>
    <t>mmu:17724</t>
  </si>
  <si>
    <t>s-rRNA</t>
  </si>
  <si>
    <t>Lmtk2</t>
  </si>
  <si>
    <t>NM_001081109.1</t>
  </si>
  <si>
    <t>mmu:231876</t>
  </si>
  <si>
    <t>Serine/threonine-protein kinase LMTK2</t>
  </si>
  <si>
    <t>D430020J02Rik</t>
  </si>
  <si>
    <t>NR_028421.1</t>
  </si>
  <si>
    <t>mmu:319545</t>
  </si>
  <si>
    <t>RIKEN cDNA D430020J02 gene</t>
  </si>
  <si>
    <t>Dleu2</t>
  </si>
  <si>
    <t>NR_028264.1</t>
  </si>
  <si>
    <t>mmu:668253</t>
  </si>
  <si>
    <t>deleted in lymphocytic leukemia, 2</t>
  </si>
  <si>
    <t>Nexn</t>
  </si>
  <si>
    <t>NM_199465.2</t>
  </si>
  <si>
    <t>mmu:68810</t>
  </si>
  <si>
    <t>Nexilin alpha</t>
  </si>
  <si>
    <t>Cnn2</t>
  </si>
  <si>
    <t>NM_007725.2</t>
  </si>
  <si>
    <t>mmu:12798</t>
  </si>
  <si>
    <t>Calponin-2</t>
  </si>
  <si>
    <t>Epor</t>
  </si>
  <si>
    <t>NM_010149.3</t>
  </si>
  <si>
    <t>mmu:13857</t>
  </si>
  <si>
    <t>Erythropoietin receptor</t>
  </si>
  <si>
    <t>Gpr133</t>
  </si>
  <si>
    <t>NM_177734.2</t>
  </si>
  <si>
    <t>mmu:243277</t>
  </si>
  <si>
    <t>Gpr133 protein</t>
  </si>
  <si>
    <t>Gm18182</t>
  </si>
  <si>
    <t>zinc finger protein 599 pseudogene</t>
  </si>
  <si>
    <t>Gm7729</t>
  </si>
  <si>
    <t>NR_002884.2</t>
  </si>
  <si>
    <t>LOC102636943</t>
  </si>
  <si>
    <t>Rsph3b</t>
  </si>
  <si>
    <t>NM_001083945.1</t>
  </si>
  <si>
    <t>mmu:100037282</t>
  </si>
  <si>
    <t>Rshl2a protein</t>
  </si>
  <si>
    <t>Suv39h1</t>
  </si>
  <si>
    <t>NM_011514.2</t>
  </si>
  <si>
    <t>mmu:20937</t>
  </si>
  <si>
    <t>Suppressor of variegation 3-9 homolog 1 (Drosophila), isoform CRA_a</t>
  </si>
  <si>
    <t>Adcy2</t>
  </si>
  <si>
    <t>NM_153534.2</t>
  </si>
  <si>
    <t>mmu:210044</t>
  </si>
  <si>
    <t>Adenylate cyclase type 2</t>
  </si>
  <si>
    <t>Tmem43</t>
  </si>
  <si>
    <t>NM_028766.2</t>
  </si>
  <si>
    <t>mmu:74122</t>
  </si>
  <si>
    <t>Transmembrane protein 43</t>
  </si>
  <si>
    <t>Wdyhv1</t>
  </si>
  <si>
    <t>NM_029734.1</t>
  </si>
  <si>
    <t>mmu:76773</t>
  </si>
  <si>
    <t>Protein N-terminal glutamine amidohydrolase</t>
  </si>
  <si>
    <t>Cntn5</t>
  </si>
  <si>
    <t>NM_001170787.1</t>
  </si>
  <si>
    <t>mmu:244682</t>
  </si>
  <si>
    <t>Contactin-5</t>
  </si>
  <si>
    <t>Mettl4</t>
  </si>
  <si>
    <t>NM_176917.4</t>
  </si>
  <si>
    <t>mmu:76781</t>
  </si>
  <si>
    <t>Mettl4 protein</t>
  </si>
  <si>
    <t>Zfhx2</t>
  </si>
  <si>
    <t>NM_001039198.1</t>
  </si>
  <si>
    <t>mmu:239102</t>
  </si>
  <si>
    <t>Protein Zfhx2</t>
  </si>
  <si>
    <t>Ak3</t>
  </si>
  <si>
    <t>NM_021299.1</t>
  </si>
  <si>
    <t>mmu:56248</t>
  </si>
  <si>
    <t>GTP:AMP phosphotransferase AK3, mitochondrial</t>
  </si>
  <si>
    <t>Mis18bp1</t>
  </si>
  <si>
    <t>NM_172578.2</t>
  </si>
  <si>
    <t>mmu:217653</t>
  </si>
  <si>
    <t>Asphd2</t>
  </si>
  <si>
    <t>NM_028386.1</t>
  </si>
  <si>
    <t>mmu:72898</t>
  </si>
  <si>
    <t>Aspartate beta-hydroxylase domain-containing protein 2</t>
  </si>
  <si>
    <t>2210016L21Rik</t>
  </si>
  <si>
    <t>NM_028211.1</t>
  </si>
  <si>
    <t>mmu:72357</t>
  </si>
  <si>
    <t>Protein 2210016L21Rik</t>
  </si>
  <si>
    <t>Kazald1</t>
  </si>
  <si>
    <t>NM_178929.4</t>
  </si>
  <si>
    <t>mmu:107250</t>
  </si>
  <si>
    <t>Abat</t>
  </si>
  <si>
    <t>NM_172961.3</t>
  </si>
  <si>
    <t>mmu:268860</t>
  </si>
  <si>
    <t>4-aminobutyrate aminotransferase, mitochondrial</t>
  </si>
  <si>
    <t>Arhgap23</t>
  </si>
  <si>
    <t>NM_021493.2</t>
  </si>
  <si>
    <t>mmu:58996</t>
  </si>
  <si>
    <t>Rho GTPase-activating protein 23</t>
  </si>
  <si>
    <t>Pank4</t>
  </si>
  <si>
    <t>NM_172990.4</t>
  </si>
  <si>
    <t>mmu:269614</t>
  </si>
  <si>
    <t>Pantothenate kinase 4</t>
  </si>
  <si>
    <t>Cpne8</t>
  </si>
  <si>
    <t>NM_025815.2</t>
  </si>
  <si>
    <t>mmu:66871</t>
  </si>
  <si>
    <t>Cpne8 protein</t>
  </si>
  <si>
    <t>Rab11fip4</t>
  </si>
  <si>
    <t>NM_175543.3</t>
  </si>
  <si>
    <t>mmu:268451</t>
  </si>
  <si>
    <t>Rab11 family-interacting protein 4</t>
  </si>
  <si>
    <t>Stambpl1</t>
  </si>
  <si>
    <t>NM_029682.4</t>
  </si>
  <si>
    <t>mmu:76630</t>
  </si>
  <si>
    <t>AMSH-like protease</t>
  </si>
  <si>
    <t>Dact1</t>
  </si>
  <si>
    <t>NM_021532.4</t>
  </si>
  <si>
    <t>mmu:59036</t>
  </si>
  <si>
    <t>Dapper homolog 1, antagonist of beta-catenin (Xenopus)</t>
  </si>
  <si>
    <t>Pcdhb10</t>
  </si>
  <si>
    <t>NM_053135.2</t>
  </si>
  <si>
    <t>mmu:93881</t>
  </si>
  <si>
    <t>Pcdhb10 protein</t>
  </si>
  <si>
    <t>Runx1t1</t>
  </si>
  <si>
    <t>NM_009822.3</t>
  </si>
  <si>
    <t>mmu:12395</t>
  </si>
  <si>
    <t>Protein CBFA2T1</t>
  </si>
  <si>
    <t>Stxbp6</t>
  </si>
  <si>
    <t>NM_144552.3</t>
  </si>
  <si>
    <t>mmu:217517</t>
  </si>
  <si>
    <t>Syntaxin-binding protein 6</t>
  </si>
  <si>
    <t>Robo3</t>
  </si>
  <si>
    <t>NM_011248.1</t>
  </si>
  <si>
    <t>mmu:19649</t>
  </si>
  <si>
    <t>Roundabout homolog 3</t>
  </si>
  <si>
    <t>Tmc4</t>
  </si>
  <si>
    <t>NM_181820.2</t>
  </si>
  <si>
    <t>mmu:353499</t>
  </si>
  <si>
    <t>Transmembrane channel-like protein 4</t>
  </si>
  <si>
    <t>Psmg2</t>
  </si>
  <si>
    <t>NM_134138.1</t>
  </si>
  <si>
    <t>mmu:107047</t>
  </si>
  <si>
    <t>Proteasome assembly chaperone 2</t>
  </si>
  <si>
    <t>1700010I14Rik</t>
  </si>
  <si>
    <t>NM_025851.3</t>
  </si>
  <si>
    <t>mmu:66931</t>
  </si>
  <si>
    <t>Protein 1700010I14Rik</t>
  </si>
  <si>
    <t>AI414108</t>
  </si>
  <si>
    <t>NR_027907.1</t>
  </si>
  <si>
    <t>mmu:102623</t>
  </si>
  <si>
    <t>expressed sequence AI414108</t>
  </si>
  <si>
    <t>Gpr125</t>
  </si>
  <si>
    <t>NM_133911.1</t>
  </si>
  <si>
    <t>mmu:70693</t>
  </si>
  <si>
    <t>Prmt6</t>
  </si>
  <si>
    <t>NM_178891.5</t>
  </si>
  <si>
    <t>mmu:99890</t>
  </si>
  <si>
    <t>Protein arginine N-methyltransferase 6</t>
  </si>
  <si>
    <t>Mospd1</t>
  </si>
  <si>
    <t>NM_027409.4</t>
  </si>
  <si>
    <t>mmu:70380</t>
  </si>
  <si>
    <t>Jakmip1</t>
  </si>
  <si>
    <t>NM_178394.4</t>
  </si>
  <si>
    <t>mmu:76071</t>
  </si>
  <si>
    <t>Janus kinase and microtubule-interacting protein 1</t>
  </si>
  <si>
    <t>LOC102632987</t>
  </si>
  <si>
    <t>Tox2</t>
  </si>
  <si>
    <t>NM_001098799.1</t>
  </si>
  <si>
    <t>mmu:269389</t>
  </si>
  <si>
    <t>TOX high mobility group box family member 2</t>
  </si>
  <si>
    <t>Ccdc108</t>
  </si>
  <si>
    <t>NM_172848.2</t>
  </si>
  <si>
    <t>mmu:241116</t>
  </si>
  <si>
    <t>Coiled-coil domain containing 108</t>
  </si>
  <si>
    <t>2810404M03Rik</t>
  </si>
  <si>
    <t>NR_045497.1</t>
  </si>
  <si>
    <t>mmu:69966</t>
  </si>
  <si>
    <t>RIKEN cDNA 2810404M03 gene</t>
  </si>
  <si>
    <t>Trim67</t>
  </si>
  <si>
    <t>NM_198632.2</t>
  </si>
  <si>
    <t>mmu:330863</t>
  </si>
  <si>
    <t>Tripartite motif-containing protein 67</t>
  </si>
  <si>
    <t>LOC102638318</t>
  </si>
  <si>
    <t>E230016M11Rik</t>
  </si>
  <si>
    <t>NR_040278.1</t>
  </si>
  <si>
    <t>mmu:320172</t>
  </si>
  <si>
    <t>RIKEN cDNA E230016M11 gene</t>
  </si>
  <si>
    <t>Dlc1</t>
  </si>
  <si>
    <t>NM_178735.3</t>
  </si>
  <si>
    <t>mmu:50768</t>
  </si>
  <si>
    <t>A730069N07Rik/deleted in liver cancer 1 fusion protein</t>
  </si>
  <si>
    <t>Vcan</t>
  </si>
  <si>
    <t>NM_172955.1</t>
  </si>
  <si>
    <t>mmu:13003</t>
  </si>
  <si>
    <t>Versican core protein</t>
  </si>
  <si>
    <t>Sfxn2</t>
  </si>
  <si>
    <t>NM_053196.3</t>
  </si>
  <si>
    <t>mmu:94279</t>
  </si>
  <si>
    <t>Sideroflexin 2, isoform CRA_a</t>
  </si>
  <si>
    <t>Sema4g</t>
  </si>
  <si>
    <t>NM_011976.1</t>
  </si>
  <si>
    <t>mmu:26456</t>
  </si>
  <si>
    <t>Semaphorin-4G</t>
  </si>
  <si>
    <t>Map3k6</t>
  </si>
  <si>
    <t>NM_016693.5</t>
  </si>
  <si>
    <t>mmu:53608</t>
  </si>
  <si>
    <t>Mitogen-activated protein kinase kinase kinase 6</t>
  </si>
  <si>
    <t>LOC102632565</t>
  </si>
  <si>
    <t>2610203C22Rik</t>
  </si>
  <si>
    <t>NR_015470.1</t>
  </si>
  <si>
    <t>mmu:72481</t>
  </si>
  <si>
    <t>Protein 2610203C22Rik</t>
  </si>
  <si>
    <t>Nefm</t>
  </si>
  <si>
    <t>NM_008691.2</t>
  </si>
  <si>
    <t>mmu:18040</t>
  </si>
  <si>
    <t>Neurofilament medium polypeptide</t>
  </si>
  <si>
    <t>A130023E24Rik</t>
  </si>
  <si>
    <t>XR_394911.1</t>
  </si>
  <si>
    <t>mmu:442810</t>
  </si>
  <si>
    <t>RIKEN cDNA A130023E24 gene</t>
  </si>
  <si>
    <t>Cdh11</t>
  </si>
  <si>
    <t>NM_009866.4</t>
  </si>
  <si>
    <t>mmu:12552</t>
  </si>
  <si>
    <t>Cadherin-11</t>
  </si>
  <si>
    <t>LOC102636378</t>
  </si>
  <si>
    <t>Mki67</t>
  </si>
  <si>
    <t>NM_001081117.2</t>
  </si>
  <si>
    <t>mmu:17345</t>
  </si>
  <si>
    <t>Protein Mki67</t>
  </si>
  <si>
    <t>TrnG</t>
  </si>
  <si>
    <t>mmu:17731</t>
  </si>
  <si>
    <t>Sirt2</t>
  </si>
  <si>
    <t>NM_022432.4</t>
  </si>
  <si>
    <t>mmu:64383</t>
  </si>
  <si>
    <t>NAD-dependent protein deacetylase sirtuin-2</t>
  </si>
  <si>
    <t>Slc9b2</t>
  </si>
  <si>
    <t>NM_178877.6</t>
  </si>
  <si>
    <t>mmu:97086</t>
  </si>
  <si>
    <t>Mitochondrial sodium/hydrogen exchanger 9B2</t>
  </si>
  <si>
    <t>Cnbd2</t>
  </si>
  <si>
    <t>NM_027585.2</t>
  </si>
  <si>
    <t>mmu:70873</t>
  </si>
  <si>
    <t>Cyclic nucleotide-binding domain-containing protein 2</t>
  </si>
  <si>
    <t>Gm16523</t>
  </si>
  <si>
    <t>NR_033526.1</t>
  </si>
  <si>
    <t>mmu:100042584</t>
  </si>
  <si>
    <t>mitochondrial ribosomal protein L40 pseudogene</t>
  </si>
  <si>
    <t>Gpr56</t>
  </si>
  <si>
    <t>NM_018882.3</t>
  </si>
  <si>
    <t>mmu:14766</t>
  </si>
  <si>
    <t>G-protein coupled receptor 56</t>
  </si>
  <si>
    <t>Gm8326</t>
  </si>
  <si>
    <t>heat shock protein 8 pseudogene</t>
  </si>
  <si>
    <t>Notch2</t>
  </si>
  <si>
    <t>NM_010928.2</t>
  </si>
  <si>
    <t>mmu:18129</t>
  </si>
  <si>
    <t>Notch gene homolog 2 (Drosophila), isoform CRA_a</t>
  </si>
  <si>
    <t>Kcnq4</t>
  </si>
  <si>
    <t>NM_001081142.1</t>
  </si>
  <si>
    <t>mmu:60613</t>
  </si>
  <si>
    <t>Potassium voltage-gated channel subfamily KQT member 4</t>
  </si>
  <si>
    <t>Zbtb32</t>
  </si>
  <si>
    <t>NM_021397.2</t>
  </si>
  <si>
    <t>mmu:58206</t>
  </si>
  <si>
    <t>Zinc finger and BTB domain containing 32</t>
  </si>
  <si>
    <t>Hrh3</t>
  </si>
  <si>
    <t>NM_133849.3</t>
  </si>
  <si>
    <t>mmu:99296</t>
  </si>
  <si>
    <t>Histamine receptor H3</t>
  </si>
  <si>
    <t>Bai2</t>
  </si>
  <si>
    <t>NM_173071.3</t>
  </si>
  <si>
    <t>mmu:230775</t>
  </si>
  <si>
    <t>Brain-specific angiogenesis inhibitor 2</t>
  </si>
  <si>
    <t>Tmem88b</t>
  </si>
  <si>
    <t>NM_001033394.3</t>
  </si>
  <si>
    <t>mmu:320587</t>
  </si>
  <si>
    <t>Transmembrane protein 88B</t>
  </si>
  <si>
    <t>Cacna1c</t>
  </si>
  <si>
    <t>NM_009781.3</t>
  </si>
  <si>
    <t>mmu:12288</t>
  </si>
  <si>
    <t>Cacna1c protein</t>
  </si>
  <si>
    <t>Ano5</t>
  </si>
  <si>
    <t>NM_177694.6</t>
  </si>
  <si>
    <t>mmu:233246</t>
  </si>
  <si>
    <t>Anoctamin-5</t>
  </si>
  <si>
    <t>Park2</t>
  </si>
  <si>
    <t>NM_016694.3</t>
  </si>
  <si>
    <t>mmu:50873</t>
  </si>
  <si>
    <t>Truncated parkin variant SV3-6DEL</t>
  </si>
  <si>
    <t>Gm1653</t>
  </si>
  <si>
    <t>NR_040591.1</t>
  </si>
  <si>
    <t>mmu:381482</t>
  </si>
  <si>
    <t>predicted gene 1653</t>
  </si>
  <si>
    <t>9330101J02Rik</t>
  </si>
  <si>
    <t>NM_177212.2</t>
  </si>
  <si>
    <t>mmu:664857</t>
  </si>
  <si>
    <t>Protein 9330101J02Rik</t>
  </si>
  <si>
    <t>Ldlrad4</t>
  </si>
  <si>
    <t>NM_172631.3</t>
  </si>
  <si>
    <t>mmu:52662</t>
  </si>
  <si>
    <t>DNA segment, Chr 18, ERATO Doi 653, expressed, isoform CRA_a</t>
  </si>
  <si>
    <t>Gm12191</t>
  </si>
  <si>
    <t>NR_028101.1</t>
  </si>
  <si>
    <t>mmu:666899</t>
  </si>
  <si>
    <t>ribosomal protein L30 pseudogene</t>
  </si>
  <si>
    <t>Mpp3</t>
  </si>
  <si>
    <t>NM_007863.2</t>
  </si>
  <si>
    <t>mmu:13384</t>
  </si>
  <si>
    <t>MAGUK p55 subfamily member 3</t>
  </si>
  <si>
    <t>Plcl1</t>
  </si>
  <si>
    <t>NM_001114663.1</t>
  </si>
  <si>
    <t>mmu:227120</t>
  </si>
  <si>
    <t>Inactive phospholipase C-like protein 1</t>
  </si>
  <si>
    <t>Tdp1</t>
  </si>
  <si>
    <t>NM_028354.4</t>
  </si>
  <si>
    <t>mmu:104884</t>
  </si>
  <si>
    <t>Tyrosyl-DNA phosphodiesterase 1, isoform CRA_b</t>
  </si>
  <si>
    <t>Gm8818</t>
  </si>
  <si>
    <t>predicted pseudogene 8818</t>
  </si>
  <si>
    <t>Igsf21</t>
  </si>
  <si>
    <t>NM_198610.2</t>
  </si>
  <si>
    <t>mmu:230868</t>
  </si>
  <si>
    <t>Immunoglobulin superfamily member 21</t>
  </si>
  <si>
    <t>Psd2</t>
  </si>
  <si>
    <t>NM_028707.3</t>
  </si>
  <si>
    <t>mmu:74002</t>
  </si>
  <si>
    <t>PH and SEC7 domain-containing protein 2</t>
  </si>
  <si>
    <t>Nxf1</t>
  </si>
  <si>
    <t>NM_016813.2</t>
  </si>
  <si>
    <t>mmu:53319</t>
  </si>
  <si>
    <t>Gm10406</t>
  </si>
  <si>
    <t>NM_001164727.1</t>
  </si>
  <si>
    <t>mmu:100038847</t>
  </si>
  <si>
    <t>predicted gene 10406</t>
  </si>
  <si>
    <t>Prdm8</t>
  </si>
  <si>
    <t>NM_029947.2</t>
  </si>
  <si>
    <t>mmu:77630</t>
  </si>
  <si>
    <t>PR domain zinc finger protein 8</t>
  </si>
  <si>
    <t>Ptgs1</t>
  </si>
  <si>
    <t>NM_008969.3</t>
  </si>
  <si>
    <t>mmu:19224</t>
  </si>
  <si>
    <t>Prostaglandin G/H synthase 1</t>
  </si>
  <si>
    <t>Id3</t>
  </si>
  <si>
    <t>NM_008321.2</t>
  </si>
  <si>
    <t>mmu:15903</t>
  </si>
  <si>
    <t>DNA-binding protein inhibitor ID-3</t>
  </si>
  <si>
    <t>Slc16a1</t>
  </si>
  <si>
    <t>NM_009196.4</t>
  </si>
  <si>
    <t>mmu:20501</t>
  </si>
  <si>
    <t>Monocarboxylate transporter 1</t>
  </si>
  <si>
    <t>Gm15459</t>
  </si>
  <si>
    <t>OTTMUSG00000022243</t>
  </si>
  <si>
    <t>Sbno2</t>
  </si>
  <si>
    <t>NM_183426.1</t>
  </si>
  <si>
    <t>mmu:216161</t>
  </si>
  <si>
    <t>Protein strawberry notch homolog 2</t>
  </si>
  <si>
    <t>9130019P16Rik</t>
  </si>
  <si>
    <t>NM_198118.1</t>
  </si>
  <si>
    <t>mmu:100042056</t>
  </si>
  <si>
    <t>MCG1036587</t>
  </si>
  <si>
    <t>Cecr6</t>
  </si>
  <si>
    <t>NM_033567.1</t>
  </si>
  <si>
    <t>mmu:94047</t>
  </si>
  <si>
    <t>cat eye syndrome chromosome region, candidate 6</t>
  </si>
  <si>
    <t>Gm4524</t>
  </si>
  <si>
    <t>XR_396959.1</t>
  </si>
  <si>
    <t>mmu:100043571</t>
  </si>
  <si>
    <t>predicted gene 4524</t>
  </si>
  <si>
    <t>Acad9</t>
  </si>
  <si>
    <t>NM_172678.3</t>
  </si>
  <si>
    <t>mmu:229211</t>
  </si>
  <si>
    <t>Acyl-CoA dehydrogenase family member 9, mitochondrial</t>
  </si>
  <si>
    <t>Ccdc50</t>
  </si>
  <si>
    <t>NM_026202</t>
  </si>
  <si>
    <t>mmu:67501</t>
  </si>
  <si>
    <t>Coiled-coil domain-containing protein 50</t>
  </si>
  <si>
    <t>Sec22c</t>
  </si>
  <si>
    <t>NM_178677.4</t>
  </si>
  <si>
    <t>mmu:215474</t>
  </si>
  <si>
    <t>Vesicle-trafficking protein SEC22c</t>
  </si>
  <si>
    <t>Nsun7</t>
  </si>
  <si>
    <t>NM_027602.1</t>
  </si>
  <si>
    <t>mmu:70918</t>
  </si>
  <si>
    <t>Putative methyltransferase NSUN7</t>
  </si>
  <si>
    <t>Pold2</t>
  </si>
  <si>
    <t>NM_008894.2</t>
  </si>
  <si>
    <t>mmu:18972</t>
  </si>
  <si>
    <t>DNA polymerase delta subunit 2</t>
  </si>
  <si>
    <t>Abcc12</t>
  </si>
  <si>
    <t>NM_172912.4</t>
  </si>
  <si>
    <t>mmu:244562</t>
  </si>
  <si>
    <t>Multidrug resistance-associated protein 9</t>
  </si>
  <si>
    <t>Grasp</t>
  </si>
  <si>
    <t>NM_019518.3</t>
  </si>
  <si>
    <t>mmu:56149</t>
  </si>
  <si>
    <t>General receptor for phosphoinositides 1-associated scaffold protein</t>
  </si>
  <si>
    <t>Gm3264</t>
  </si>
  <si>
    <t>NM_001242945.1</t>
  </si>
  <si>
    <t>mmu:100041306</t>
  </si>
  <si>
    <t>predicted gene 3264</t>
  </si>
  <si>
    <t>Gatc</t>
  </si>
  <si>
    <t>NM_029645.3</t>
  </si>
  <si>
    <t>mmu:384281</t>
  </si>
  <si>
    <t>Glutamyl-tRNA(Gln) amidotransferase subunit C, mitochondrial</t>
  </si>
  <si>
    <t>Tnip2</t>
  </si>
  <si>
    <t>NM_139064.2</t>
  </si>
  <si>
    <t>mmu:231130</t>
  </si>
  <si>
    <t>TNFAIP3-interacting protein 2</t>
  </si>
  <si>
    <t>E330033B04Rik</t>
  </si>
  <si>
    <t>NR_030690.1</t>
  </si>
  <si>
    <t>mmu:319722</t>
  </si>
  <si>
    <t>RIKEN cDNA E330033B04 gene</t>
  </si>
  <si>
    <t>Sh2d3c</t>
  </si>
  <si>
    <t>NM_013781.3</t>
  </si>
  <si>
    <t>mmu:27387</t>
  </si>
  <si>
    <t>SH2 domain-containing protein 3C</t>
  </si>
  <si>
    <t>St8sia6</t>
  </si>
  <si>
    <t>NM_145838.1</t>
  </si>
  <si>
    <t>mmu:241230</t>
  </si>
  <si>
    <t>ST8 alpha-N-acetyl-neuraminide alpha-2,8-sialyltransferase 6</t>
  </si>
  <si>
    <t>Mettl20</t>
  </si>
  <si>
    <t>NM_177101.5</t>
  </si>
  <si>
    <t>mmu:320204</t>
  </si>
  <si>
    <t>Methyltransferase-like protein 20</t>
  </si>
  <si>
    <t>Fyttd1</t>
  </si>
  <si>
    <t>NM_027226.4</t>
  </si>
  <si>
    <t>mmu:69823</t>
  </si>
  <si>
    <t>UAP56-interacting factor</t>
  </si>
  <si>
    <t>Lrrc1</t>
  </si>
  <si>
    <t>NM_172528.3</t>
  </si>
  <si>
    <t>mmu:214345</t>
  </si>
  <si>
    <t>Leucine rich repeat containing 1, isoform CRA_b</t>
  </si>
  <si>
    <t>Ccdc28b</t>
  </si>
  <si>
    <t>NM_025455.2</t>
  </si>
  <si>
    <t>mmu:66264</t>
  </si>
  <si>
    <t>Coiled-coil domain-containing protein 28B</t>
  </si>
  <si>
    <t>Ilk</t>
  </si>
  <si>
    <t>NM_010562.2</t>
  </si>
  <si>
    <t>mmu:16202</t>
  </si>
  <si>
    <t>Integrin-linked protein kinase</t>
  </si>
  <si>
    <t>Ncoa3</t>
  </si>
  <si>
    <t>NM_008679.3</t>
  </si>
  <si>
    <t>mmu:17979</t>
  </si>
  <si>
    <t>Nuclear receptor coactivator 3</t>
  </si>
  <si>
    <t>Necap2</t>
  </si>
  <si>
    <t>NM_025383.3</t>
  </si>
  <si>
    <t>mmu:66147</t>
  </si>
  <si>
    <t>Adaptin ear-binding coat-associated protein 2</t>
  </si>
  <si>
    <t>Usp1</t>
  </si>
  <si>
    <t>NM_146144.3</t>
  </si>
  <si>
    <t>mmu:230484</t>
  </si>
  <si>
    <t>Ubiquitin carboxyl-terminal hydrolase 1</t>
  </si>
  <si>
    <t>Rps6ka5</t>
  </si>
  <si>
    <t>NM_153587.2</t>
  </si>
  <si>
    <t>mmu:73086</t>
  </si>
  <si>
    <t>Cerkl</t>
  </si>
  <si>
    <t>NM_001048176.1</t>
  </si>
  <si>
    <t>mmu:228094</t>
  </si>
  <si>
    <t>Protein Cerkl</t>
  </si>
  <si>
    <t>Adi1</t>
  </si>
  <si>
    <t>NM_134052.2</t>
  </si>
  <si>
    <t>mmu:104923</t>
  </si>
  <si>
    <t>1,2-dihydroxy-3-keto-5-methylthiopentene dioxygenase</t>
  </si>
  <si>
    <t>BC055324</t>
  </si>
  <si>
    <t>NM_201364.1</t>
  </si>
  <si>
    <t>mmu:381306</t>
  </si>
  <si>
    <t>Protein BC055324</t>
  </si>
  <si>
    <t>Blnk</t>
  </si>
  <si>
    <t>NM_008528.4</t>
  </si>
  <si>
    <t>mmu:17060</t>
  </si>
  <si>
    <t>BCA protein</t>
  </si>
  <si>
    <t>Prorsd1</t>
  </si>
  <si>
    <t>NM_026465.3</t>
  </si>
  <si>
    <t>mmu:67939</t>
  </si>
  <si>
    <t>Prolyl-tRNA synthetase associated domain-containing protein 1</t>
  </si>
  <si>
    <t>Setbp1</t>
  </si>
  <si>
    <t>NM_053099.2</t>
  </si>
  <si>
    <t>mmu:240427</t>
  </si>
  <si>
    <t>SET-binding protein</t>
  </si>
  <si>
    <t>Pus10</t>
  </si>
  <si>
    <t>NM_028956.4</t>
  </si>
  <si>
    <t>mmu:74467</t>
  </si>
  <si>
    <t>Putative tRNA pseudouridine synthase Pus10</t>
  </si>
  <si>
    <t>Aph1b</t>
  </si>
  <si>
    <t>NM_177583.4</t>
  </si>
  <si>
    <t>mmu:208117</t>
  </si>
  <si>
    <t>Gamma-secretase subunit APH-1B</t>
  </si>
  <si>
    <t>LOC102635337</t>
  </si>
  <si>
    <t>Tmed4</t>
  </si>
  <si>
    <t>NM_134020.1</t>
  </si>
  <si>
    <t>mmu:103694</t>
  </si>
  <si>
    <t>Transmembrane emp24 domain-containing protein 4</t>
  </si>
  <si>
    <t>Cmtm5</t>
  </si>
  <si>
    <t>NM_029390.1</t>
  </si>
  <si>
    <t>mmu:67272</t>
  </si>
  <si>
    <t>Chemokine-like factor super family five variant 4</t>
  </si>
  <si>
    <t>Mipep</t>
  </si>
  <si>
    <t>NM_027436.3</t>
  </si>
  <si>
    <t>mmu:70478</t>
  </si>
  <si>
    <t>Mitochondrial intermediate peptidase</t>
  </si>
  <si>
    <t>LOC102639364</t>
  </si>
  <si>
    <t>Ahrr</t>
  </si>
  <si>
    <t>NM_009644.2</t>
  </si>
  <si>
    <t>mmu:11624</t>
  </si>
  <si>
    <t>Aryl hydrocarbon receptor repressor</t>
  </si>
  <si>
    <t>Rrbp1</t>
  </si>
  <si>
    <t>NM_133626.2</t>
  </si>
  <si>
    <t>mmu:81910</t>
  </si>
  <si>
    <t>Ribosome-binding protein 1</t>
  </si>
  <si>
    <t>2310015A10Rik</t>
  </si>
  <si>
    <t>NR_033514.1</t>
  </si>
  <si>
    <t>mmu:69548</t>
  </si>
  <si>
    <t>RIKEN cDNA 2310015A10 gene</t>
  </si>
  <si>
    <t>Slc30a6</t>
  </si>
  <si>
    <t>NM_144798.6</t>
  </si>
  <si>
    <t>mmu:210148</t>
  </si>
  <si>
    <t>Zinc transporter 6</t>
  </si>
  <si>
    <t>Slc16a6</t>
  </si>
  <si>
    <t>NM_134038.2</t>
  </si>
  <si>
    <t>mmu:104681</t>
  </si>
  <si>
    <t>Monocarboxylate transporter 7</t>
  </si>
  <si>
    <t>Gm10073</t>
  </si>
  <si>
    <t>UPI0000026CE8</t>
  </si>
  <si>
    <t>mmu:100042734</t>
  </si>
  <si>
    <t>Tmem108</t>
  </si>
  <si>
    <t>NM_178638.4</t>
  </si>
  <si>
    <t>mmu:81907</t>
  </si>
  <si>
    <t>MKIAA1690 protein</t>
  </si>
  <si>
    <t>LOC102639129</t>
  </si>
  <si>
    <t>Celf2</t>
  </si>
  <si>
    <t>NM_183219.1</t>
  </si>
  <si>
    <t>mmu:14007</t>
  </si>
  <si>
    <t>CUGBP Elav-like family member 2</t>
  </si>
  <si>
    <t>5430416N02Rik</t>
  </si>
  <si>
    <t>NR_034038.1</t>
  </si>
  <si>
    <t>mmu:100503199</t>
  </si>
  <si>
    <t>RIKEN cDNA 5430416N02 gene</t>
  </si>
  <si>
    <t>LOC102631931</t>
  </si>
  <si>
    <t>Gm3667</t>
  </si>
  <si>
    <t>XP_006518189.1</t>
  </si>
  <si>
    <t>mmu:100042100</t>
  </si>
  <si>
    <t>predicted gene 3667</t>
  </si>
  <si>
    <t>Abcc10</t>
  </si>
  <si>
    <t>NM_170680.2</t>
  </si>
  <si>
    <t>mmu:224814</t>
  </si>
  <si>
    <t>ATP-binding cassette, sub-family C (CFTR/MRP), member 10</t>
  </si>
  <si>
    <t>LOC102640646</t>
  </si>
  <si>
    <t>Pstpip2</t>
  </si>
  <si>
    <t>NM_177831.2</t>
  </si>
  <si>
    <t>mmu:19201</t>
  </si>
  <si>
    <t>G530011O06Rik</t>
  </si>
  <si>
    <t>NM_001039559.1</t>
  </si>
  <si>
    <t>mmu:654820</t>
  </si>
  <si>
    <t>RIKEN cDNA G530011O06 gene</t>
  </si>
  <si>
    <t>Pald1</t>
  </si>
  <si>
    <t>NM_013753.2</t>
  </si>
  <si>
    <t>mmu:27355</t>
  </si>
  <si>
    <t>X99384 protein</t>
  </si>
  <si>
    <t>Plvap</t>
  </si>
  <si>
    <t>NM_032398.2</t>
  </si>
  <si>
    <t>mmu:84094</t>
  </si>
  <si>
    <t>Plasmalemma vesicle associated protein</t>
  </si>
  <si>
    <t>B3galt1</t>
  </si>
  <si>
    <t>NM_020283.4</t>
  </si>
  <si>
    <t>mmu:26877</t>
  </si>
  <si>
    <t>Beta-1,3-galactosyltransferase 1</t>
  </si>
  <si>
    <t>Gm15688</t>
  </si>
  <si>
    <t>XP_006543886.1</t>
  </si>
  <si>
    <t>mmu:433658</t>
  </si>
  <si>
    <t>predicted gene 15688</t>
  </si>
  <si>
    <t>Rab26</t>
  </si>
  <si>
    <t>NM_177375.1</t>
  </si>
  <si>
    <t>mmu:328778</t>
  </si>
  <si>
    <t>Ras-related protein Rab-26</t>
  </si>
  <si>
    <t>Kcnh1</t>
  </si>
  <si>
    <t>NM_010600.2</t>
  </si>
  <si>
    <t>mmu:16510</t>
  </si>
  <si>
    <t>Potassium voltage-gated channel, subfamily H (Eag-related), member 1</t>
  </si>
  <si>
    <t>Gm826</t>
  </si>
  <si>
    <t>NM_001033411.3</t>
  </si>
  <si>
    <t>mmu:329554</t>
  </si>
  <si>
    <t>Protein Gm826</t>
  </si>
  <si>
    <t>Pgf</t>
  </si>
  <si>
    <t>NM_008827.3</t>
  </si>
  <si>
    <t>mmu:18654</t>
  </si>
  <si>
    <t>Placenta growth factor</t>
  </si>
  <si>
    <t>Creb3l1</t>
  </si>
  <si>
    <t>NM_011957.2</t>
  </si>
  <si>
    <t>mmu:26427</t>
  </si>
  <si>
    <t>Cyclic AMP-responsive element-binding protein 3-like protein 1</t>
  </si>
  <si>
    <t>9030624J02Rik</t>
  </si>
  <si>
    <t>NM_027815.4</t>
  </si>
  <si>
    <t>mmu:71517</t>
  </si>
  <si>
    <t>Protein 9030624J02Rik</t>
  </si>
  <si>
    <t>Klhdc9</t>
  </si>
  <si>
    <t>NM_001033039.2</t>
  </si>
  <si>
    <t>mmu:68874</t>
  </si>
  <si>
    <t>MCG8649</t>
  </si>
  <si>
    <t>Chn1os3</t>
  </si>
  <si>
    <t>NR_040623.1</t>
  </si>
  <si>
    <t>mmu:329427</t>
  </si>
  <si>
    <t>chimerin 1, opposite strand 3</t>
  </si>
  <si>
    <t>Gm9001</t>
  </si>
  <si>
    <t>phosphatidylinositol glycan anchor biosynthesis, class P pseudogene</t>
  </si>
  <si>
    <t>Ets2</t>
  </si>
  <si>
    <t>NM_011809.3</t>
  </si>
  <si>
    <t>mmu:23872</t>
  </si>
  <si>
    <t>Protein C-ets-2</t>
  </si>
  <si>
    <t>Ch25h</t>
  </si>
  <si>
    <t>NM_009890.1</t>
  </si>
  <si>
    <t>mmu:12642</t>
  </si>
  <si>
    <t>Cholesterol 25-hydroxylase</t>
  </si>
  <si>
    <t>LOC102637025</t>
  </si>
  <si>
    <t>2810410L24Rik</t>
  </si>
  <si>
    <t>NR_030682.1</t>
  </si>
  <si>
    <t>mmu:100042332</t>
  </si>
  <si>
    <t>Dmc1</t>
  </si>
  <si>
    <t>NM_010059.3</t>
  </si>
  <si>
    <t>mmu:13404</t>
  </si>
  <si>
    <t>Disrupted meiotic cDNA 1 homolog, isoform CRA_a</t>
  </si>
  <si>
    <t>Edem1</t>
  </si>
  <si>
    <t>NM_138677.2</t>
  </si>
  <si>
    <t>mmu:192193</t>
  </si>
  <si>
    <t>Podxl2</t>
  </si>
  <si>
    <t>NM_176973.4</t>
  </si>
  <si>
    <t>mmu:319655</t>
  </si>
  <si>
    <t>Podocalyxin-like protein 2</t>
  </si>
  <si>
    <t>Calb1</t>
  </si>
  <si>
    <t>NM_009788.4</t>
  </si>
  <si>
    <t>mmu:12307</t>
  </si>
  <si>
    <t>Calbindin</t>
  </si>
  <si>
    <t>Mylk</t>
  </si>
  <si>
    <t>NM_139300.3</t>
  </si>
  <si>
    <t>mmu:107589</t>
  </si>
  <si>
    <t>Myosin light chain kinase, smooth muscle</t>
  </si>
  <si>
    <t>Decr1</t>
  </si>
  <si>
    <t>NM_026172.3</t>
  </si>
  <si>
    <t>mmu:67460</t>
  </si>
  <si>
    <t>Decr1 protein</t>
  </si>
  <si>
    <t>Adcy9</t>
  </si>
  <si>
    <t>NM_009624.2</t>
  </si>
  <si>
    <t>mmu:11515</t>
  </si>
  <si>
    <t>Adenylate cyclase type 9</t>
  </si>
  <si>
    <t>Slc16a2</t>
  </si>
  <si>
    <t>NM_009197.2</t>
  </si>
  <si>
    <t>mmu:20502</t>
  </si>
  <si>
    <t>Monocarboxylate transporter 8</t>
  </si>
  <si>
    <t>Shroom2</t>
  </si>
  <si>
    <t>NM_172441.2</t>
  </si>
  <si>
    <t>mmu:110380</t>
  </si>
  <si>
    <t>Protein Shroom2</t>
  </si>
  <si>
    <t>Zmat3</t>
  </si>
  <si>
    <t>NM_009517.2</t>
  </si>
  <si>
    <t>mmu:22401</t>
  </si>
  <si>
    <t>Zinc finger matrin type 3</t>
  </si>
  <si>
    <t>Gm6344</t>
  </si>
  <si>
    <t>mmu:622707</t>
  </si>
  <si>
    <t>Stc1</t>
  </si>
  <si>
    <t>NM_009285.3</t>
  </si>
  <si>
    <t>mmu:20855</t>
  </si>
  <si>
    <t>Stanniocalcin-1</t>
  </si>
  <si>
    <t>Jup</t>
  </si>
  <si>
    <t>NM_010593.2</t>
  </si>
  <si>
    <t>mmu:16480</t>
  </si>
  <si>
    <t>Junction plakoglobin</t>
  </si>
  <si>
    <t>Nkain3</t>
  </si>
  <si>
    <t>NM_172987.2</t>
  </si>
  <si>
    <t>mmu:269513</t>
  </si>
  <si>
    <t>Sodium/potassium-transporting ATPase subunit beta-1-interacting protein 3</t>
  </si>
  <si>
    <t>Osbp2</t>
  </si>
  <si>
    <t>NM_152818.2</t>
  </si>
  <si>
    <t>mmu:74309</t>
  </si>
  <si>
    <t>Oxysterol-binding protein 2</t>
  </si>
  <si>
    <t>Gm8281</t>
  </si>
  <si>
    <t>predicted pseudogene 8281</t>
  </si>
  <si>
    <t>LOC102633669</t>
  </si>
  <si>
    <t>Grid1</t>
  </si>
  <si>
    <t>NM_008166.2</t>
  </si>
  <si>
    <t>mmu:14803</t>
  </si>
  <si>
    <t>Glutamate receptor ionotropic, delta-1</t>
  </si>
  <si>
    <t>Klf13</t>
  </si>
  <si>
    <t>NM_021366.3</t>
  </si>
  <si>
    <t>mmu:50794</t>
  </si>
  <si>
    <t>Gm13861</t>
  </si>
  <si>
    <t>XR_403270.1</t>
  </si>
  <si>
    <t>mmu:100039184</t>
  </si>
  <si>
    <t>predicted gene 13861</t>
  </si>
  <si>
    <t>Kcnn1</t>
  </si>
  <si>
    <t>NM_032397.2</t>
  </si>
  <si>
    <t>mmu:84036</t>
  </si>
  <si>
    <t>Small conductance calcium-activated potassium channel protein 1</t>
  </si>
  <si>
    <t>Pip4k2c</t>
  </si>
  <si>
    <t>NM_054097.3</t>
  </si>
  <si>
    <t>mmu:117150</t>
  </si>
  <si>
    <t>Phosphatidylinositol 5-phosphate 4-kinase type-2 gamma</t>
  </si>
  <si>
    <t>Ppm1l</t>
  </si>
  <si>
    <t>NM_178726.3</t>
  </si>
  <si>
    <t>mmu:242083</t>
  </si>
  <si>
    <t>Protein phosphatase 1L</t>
  </si>
  <si>
    <t>Fgfr1op2</t>
  </si>
  <si>
    <t>NM_026218.2</t>
  </si>
  <si>
    <t>mmu:67529</t>
  </si>
  <si>
    <t>FGFR1 oncogene partner 2 homolog</t>
  </si>
  <si>
    <t>Gm2237</t>
  </si>
  <si>
    <t>UPI0001F7953B</t>
  </si>
  <si>
    <t>alpha6-takusan</t>
  </si>
  <si>
    <t>Nefh</t>
  </si>
  <si>
    <t>NM_010904.3</t>
  </si>
  <si>
    <t>mmu:380684</t>
  </si>
  <si>
    <t>Neurofilament heavy polypeptide</t>
  </si>
  <si>
    <t>Acot1</t>
  </si>
  <si>
    <t>NM_012006.2</t>
  </si>
  <si>
    <t>mmu:26897</t>
  </si>
  <si>
    <t>Acyl-coenzyme A thioesterase 1</t>
  </si>
  <si>
    <t>Gtf3c1</t>
  </si>
  <si>
    <t>NM_207239.1</t>
  </si>
  <si>
    <t>mmu:233863</t>
  </si>
  <si>
    <t>Gtf3c1 protein</t>
  </si>
  <si>
    <t>Tmem245</t>
  </si>
  <si>
    <t>NM_175518.5</t>
  </si>
  <si>
    <t>mmu:242474</t>
  </si>
  <si>
    <t>Transmembrane protein 245</t>
  </si>
  <si>
    <t>Parvb</t>
  </si>
  <si>
    <t>NM_133167.3</t>
  </si>
  <si>
    <t>mmu:170736</t>
  </si>
  <si>
    <t>Beta-parvin</t>
  </si>
  <si>
    <t>Cbr1</t>
  </si>
  <si>
    <t>NM_007620.2</t>
  </si>
  <si>
    <t>mmu:12408</t>
  </si>
  <si>
    <t>Carbonyl reductase 1, isoform CRA_a</t>
  </si>
  <si>
    <t>Ifngr2</t>
  </si>
  <si>
    <t>NM_008338.3</t>
  </si>
  <si>
    <t>mmu:15980</t>
  </si>
  <si>
    <t>Protein Ifngr2</t>
  </si>
  <si>
    <t>Plxnb1</t>
  </si>
  <si>
    <t>NM_172775.2</t>
  </si>
  <si>
    <t>mmu:235611</t>
  </si>
  <si>
    <t>Plexin B1</t>
  </si>
  <si>
    <t>Adrm1</t>
  </si>
  <si>
    <t>NM_019822.3</t>
  </si>
  <si>
    <t>mmu:56436</t>
  </si>
  <si>
    <t>Adrm1 protein</t>
  </si>
  <si>
    <t>Krcc1</t>
  </si>
  <si>
    <t>NM_145568.3</t>
  </si>
  <si>
    <t>mmu:57896</t>
  </si>
  <si>
    <t>Ier3</t>
  </si>
  <si>
    <t>NM_133662.2</t>
  </si>
  <si>
    <t>mmu:15937</t>
  </si>
  <si>
    <t>Radiation-inducible immediate-early gene IEX-1</t>
  </si>
  <si>
    <t>Gm9774</t>
  </si>
  <si>
    <t>UPI00015DF387</t>
  </si>
  <si>
    <t>Prss57</t>
  </si>
  <si>
    <t>NM_001042710.1</t>
  </si>
  <si>
    <t>mmu:73106</t>
  </si>
  <si>
    <t>Serine protease 57</t>
  </si>
  <si>
    <t>Sv2c</t>
  </si>
  <si>
    <t>NM_029210.1</t>
  </si>
  <si>
    <t>mmu:75209</t>
  </si>
  <si>
    <t>Sv2c protein</t>
  </si>
  <si>
    <t>Brinp2</t>
  </si>
  <si>
    <t>NM_207583.2</t>
  </si>
  <si>
    <t>mmu:240843</t>
  </si>
  <si>
    <t>BMP/retinoic acid-inducible neural-specific protein 2</t>
  </si>
  <si>
    <t>Slc16a13</t>
  </si>
  <si>
    <t>NM_172371.3</t>
  </si>
  <si>
    <t>mmu:69309</t>
  </si>
  <si>
    <t>Monocarboxylate transporter 13</t>
  </si>
  <si>
    <t>Lrrc24</t>
  </si>
  <si>
    <t>NM_198119.2</t>
  </si>
  <si>
    <t>mmu:378937</t>
  </si>
  <si>
    <t>Leucine-rich repeat-containing protein 24</t>
  </si>
  <si>
    <t>Entpd5</t>
  </si>
  <si>
    <t>NM_007647.3</t>
  </si>
  <si>
    <t>mmu:12499</t>
  </si>
  <si>
    <t>Ectonucleoside triphosphate diphosphohydrolase 5</t>
  </si>
  <si>
    <t>Btaf1</t>
  </si>
  <si>
    <t>NM_001080706.1</t>
  </si>
  <si>
    <t>mmu:107182</t>
  </si>
  <si>
    <t>TBP-associated factor 170</t>
  </si>
  <si>
    <t>Myl4</t>
  </si>
  <si>
    <t>NM_010858.4</t>
  </si>
  <si>
    <t>mmu:17896</t>
  </si>
  <si>
    <t>Myosin light chain 4</t>
  </si>
  <si>
    <t>Ttc37</t>
  </si>
  <si>
    <t>NM_001081352.1</t>
  </si>
  <si>
    <t>mmu:218343</t>
  </si>
  <si>
    <t>ASL1/AK129128 fusion</t>
  </si>
  <si>
    <t>Ei24</t>
  </si>
  <si>
    <t>NM_007915.5</t>
  </si>
  <si>
    <t>mmu:13663</t>
  </si>
  <si>
    <t>Etoposide induced 2.4 protein</t>
  </si>
  <si>
    <t>Dpysl3</t>
  </si>
  <si>
    <t>NM_009468.4</t>
  </si>
  <si>
    <t>mmu:22240</t>
  </si>
  <si>
    <t>Dihydropyrimidinase-related protein 3</t>
  </si>
  <si>
    <t>Wbp5</t>
  </si>
  <si>
    <t>NM_011712.2</t>
  </si>
  <si>
    <t>mmu:22381</t>
  </si>
  <si>
    <t>WW domain-binding protein 5</t>
  </si>
  <si>
    <t>Zfp395</t>
  </si>
  <si>
    <t>NM_199029.2</t>
  </si>
  <si>
    <t>mmu:380912</t>
  </si>
  <si>
    <t>Protein Zfp395</t>
  </si>
  <si>
    <t>Gm7935</t>
  </si>
  <si>
    <t>mmu:666113</t>
  </si>
  <si>
    <t>splicing factor 3b, subunit 4 pseudogene</t>
  </si>
  <si>
    <t>Kcnh3</t>
  </si>
  <si>
    <t>NM_010601.3</t>
  </si>
  <si>
    <t>mmu:16512</t>
  </si>
  <si>
    <t>Potassium voltage-gated channel, subfamily H (Eag-related), member 3</t>
  </si>
  <si>
    <t>Prex1</t>
  </si>
  <si>
    <t>NM_177782.3</t>
  </si>
  <si>
    <t>mmu:277360</t>
  </si>
  <si>
    <t>Phosphatidylinositol-3,4, 5-trisphosphate-dependent Rac exchange factor 1</t>
  </si>
  <si>
    <t>Sec61a1</t>
  </si>
  <si>
    <t>NM_016906.4</t>
  </si>
  <si>
    <t>mmu:53421</t>
  </si>
  <si>
    <t>Protein transport protein Sec61 subunit alpha isoform 1</t>
  </si>
  <si>
    <t>Fam3c</t>
  </si>
  <si>
    <t>NM_138587.4</t>
  </si>
  <si>
    <t>mmu:27999</t>
  </si>
  <si>
    <t>Protein FAM3C</t>
  </si>
  <si>
    <t>AI836003</t>
  </si>
  <si>
    <t>NM_177716.3</t>
  </si>
  <si>
    <t>mmu:239650</t>
  </si>
  <si>
    <t>Uncharacterized protein C12orf68 homolog</t>
  </si>
  <si>
    <t>Bex1</t>
  </si>
  <si>
    <t>NM_009052.2</t>
  </si>
  <si>
    <t>mmu:19716</t>
  </si>
  <si>
    <t>Protein BEX1</t>
  </si>
  <si>
    <t>Acp2</t>
  </si>
  <si>
    <t>NM_007387.2</t>
  </si>
  <si>
    <t>mmu:11432</t>
  </si>
  <si>
    <t>Lysosomal acid phosphatase</t>
  </si>
  <si>
    <t>Fbxw11</t>
  </si>
  <si>
    <t>NM_134015.3</t>
  </si>
  <si>
    <t>mmu:103583</t>
  </si>
  <si>
    <t>F-box/WD repeat-containing protein 11</t>
  </si>
  <si>
    <t>LOC102631596</t>
  </si>
  <si>
    <t>Rab13</t>
  </si>
  <si>
    <t>NM_026677.3</t>
  </si>
  <si>
    <t>mmu:68328</t>
  </si>
  <si>
    <t>Ras-related protein Rab-13</t>
  </si>
  <si>
    <t>Zfp110</t>
  </si>
  <si>
    <t>NM_022981.4</t>
  </si>
  <si>
    <t>mmu:65020</t>
  </si>
  <si>
    <t>Neurotrophin receptor-interacting factor 1</t>
  </si>
  <si>
    <t>Zfp248</t>
  </si>
  <si>
    <t>NM_028335.2</t>
  </si>
  <si>
    <t>mmu:72720</t>
  </si>
  <si>
    <t>Protein Zfp248</t>
  </si>
  <si>
    <t>4922501L14Rik</t>
  </si>
  <si>
    <t>NM_175176.3</t>
  </si>
  <si>
    <t>mmu:209601</t>
  </si>
  <si>
    <t>4922501L14Rik protein</t>
  </si>
  <si>
    <t>Gng7</t>
  </si>
  <si>
    <t>NM_010319.3</t>
  </si>
  <si>
    <t>mmu:14708</t>
  </si>
  <si>
    <t>Guanine nucleotide-binding protein subunit gamma</t>
  </si>
  <si>
    <t>Ctsd</t>
  </si>
  <si>
    <t>NM_009983.2</t>
  </si>
  <si>
    <t>mmu:13033</t>
  </si>
  <si>
    <t>Cathepsin D</t>
  </si>
  <si>
    <t>9330159M07Rik</t>
  </si>
  <si>
    <t>NR_037982.1</t>
  </si>
  <si>
    <t>mmu:319673</t>
  </si>
  <si>
    <t>RIKEN cDNA 9330159M07 gene</t>
  </si>
  <si>
    <t>Ankrd45</t>
  </si>
  <si>
    <t>NM_028664.1</t>
  </si>
  <si>
    <t>mmu:73844</t>
  </si>
  <si>
    <t>Ankyrin repeat domain-containing protein 45</t>
  </si>
  <si>
    <t>2310069G16Rik</t>
  </si>
  <si>
    <t>NR_040309.1</t>
  </si>
  <si>
    <t>mmu:69659</t>
  </si>
  <si>
    <t>RIKEN cDNA 2310069G16 gene</t>
  </si>
  <si>
    <t>Galnt10</t>
  </si>
  <si>
    <t>NM_134189.2</t>
  </si>
  <si>
    <t>mmu:171212</t>
  </si>
  <si>
    <t>Col8a1</t>
  </si>
  <si>
    <t>NM_007739.2</t>
  </si>
  <si>
    <t>mmu:12837</t>
  </si>
  <si>
    <t>Collagen alpha-1(VIII) chain</t>
  </si>
  <si>
    <t>Gm6472</t>
  </si>
  <si>
    <t>UPI0000025BED</t>
  </si>
  <si>
    <t>Cyp2u1</t>
  </si>
  <si>
    <t>NM_027816.3</t>
  </si>
  <si>
    <t>mmu:71519</t>
  </si>
  <si>
    <t>Cytochrome P450 2U1</t>
  </si>
  <si>
    <t>Gm12508</t>
  </si>
  <si>
    <t>XP_006538483.1</t>
  </si>
  <si>
    <t>mmu:670211</t>
  </si>
  <si>
    <t>predicted gene 12508</t>
  </si>
  <si>
    <t>Shh</t>
  </si>
  <si>
    <t>NM_009170.3</t>
  </si>
  <si>
    <t>mmu:20423</t>
  </si>
  <si>
    <t>Sonic hedgehog protein</t>
  </si>
  <si>
    <t>Enthd2</t>
  </si>
  <si>
    <t>NM_183137.2</t>
  </si>
  <si>
    <t>mmu:78777</t>
  </si>
  <si>
    <t>AP-4 complex accessory subunit tepsin</t>
  </si>
  <si>
    <t>Zfp868</t>
  </si>
  <si>
    <t>NM_172754.2</t>
  </si>
  <si>
    <t>mmu:234362</t>
  </si>
  <si>
    <t>Mszf62</t>
  </si>
  <si>
    <t>Scai</t>
  </si>
  <si>
    <t>NM_178778.3</t>
  </si>
  <si>
    <t>mmu:320271</t>
  </si>
  <si>
    <t>Ighm</t>
  </si>
  <si>
    <t>Z22061.1</t>
  </si>
  <si>
    <t>Ig mu chain C region</t>
  </si>
  <si>
    <t>Myo16</t>
  </si>
  <si>
    <t>NM_001081397.1</t>
  </si>
  <si>
    <t>mmu:244281</t>
  </si>
  <si>
    <t>Unconventional myosin-XVI</t>
  </si>
  <si>
    <t>A330009N23Rik</t>
  </si>
  <si>
    <t>NR_045326.1</t>
  </si>
  <si>
    <t>mmu:380977</t>
  </si>
  <si>
    <t>RIKEN cDNA A330009N23 gene</t>
  </si>
  <si>
    <t>Arc</t>
  </si>
  <si>
    <t>NM_018790.3</t>
  </si>
  <si>
    <t>mmu:11838</t>
  </si>
  <si>
    <t>Activity-regulated cytoskeleton-associated protein</t>
  </si>
  <si>
    <t>Fn3krp</t>
  </si>
  <si>
    <t>NM_181420.3</t>
  </si>
  <si>
    <t>mmu:238024</t>
  </si>
  <si>
    <t>Ppif</t>
  </si>
  <si>
    <t>NM_134084.1</t>
  </si>
  <si>
    <t>mmu:105675</t>
  </si>
  <si>
    <t>Peptidyl-prolyl cis-trans isomerase F, mitochondrial</t>
  </si>
  <si>
    <t>Gm10413</t>
  </si>
  <si>
    <t>NM_029288.3</t>
  </si>
  <si>
    <t>mmu:100041774</t>
  </si>
  <si>
    <t>predicted gene 10413</t>
  </si>
  <si>
    <t>Lsamp</t>
  </si>
  <si>
    <t>NM_175548.3</t>
  </si>
  <si>
    <t>mmu:268890</t>
  </si>
  <si>
    <t>Limbic system-associated membrane protein</t>
  </si>
  <si>
    <t>Cct5</t>
  </si>
  <si>
    <t>NM_007637.2</t>
  </si>
  <si>
    <t>mmu:12465</t>
  </si>
  <si>
    <t>T-complex protein 1 subunit epsilon</t>
  </si>
  <si>
    <t>Ankrd40</t>
  </si>
  <si>
    <t>NM_146024.1</t>
  </si>
  <si>
    <t>mmu:71452</t>
  </si>
  <si>
    <t>Ankyrin repeat domain-containing protein 40</t>
  </si>
  <si>
    <t>Rasgef1c</t>
  </si>
  <si>
    <t>NM_029004.1</t>
  </si>
  <si>
    <t>mmu:74563</t>
  </si>
  <si>
    <t>Ras-GEF domain-containing family member 1C</t>
  </si>
  <si>
    <t>Rhbdl3</t>
  </si>
  <si>
    <t>NM_139228.3</t>
  </si>
  <si>
    <t>mmu:246104</t>
  </si>
  <si>
    <t>Rhomboid-related protein 3</t>
  </si>
  <si>
    <t>Arhgap22</t>
  </si>
  <si>
    <t>NM_153800.4</t>
  </si>
  <si>
    <t>mmu:239027</t>
  </si>
  <si>
    <t>Rho GTPase activating protein 22</t>
  </si>
  <si>
    <t>Chst12</t>
  </si>
  <si>
    <t>NM_021528.3</t>
  </si>
  <si>
    <t>mmu:59031</t>
  </si>
  <si>
    <t>Carbohydrate sulfotransferase 12</t>
  </si>
  <si>
    <t>Gm6755</t>
  </si>
  <si>
    <t>nuclear receptor binding factor 2 pseudogene</t>
  </si>
  <si>
    <t>BC030500</t>
  </si>
  <si>
    <t>NM_173411.2</t>
  </si>
  <si>
    <t>mmu:234290</t>
  </si>
  <si>
    <t>Protein BC030500</t>
  </si>
  <si>
    <t>Fam20c</t>
  </si>
  <si>
    <t>NM_030565.6</t>
  </si>
  <si>
    <t>mmu:80752</t>
  </si>
  <si>
    <t>Extracellular serine/threonine protein kinase FAM20C</t>
  </si>
  <si>
    <t>Rasa3</t>
  </si>
  <si>
    <t>NM_009025.2</t>
  </si>
  <si>
    <t>mmu:19414</t>
  </si>
  <si>
    <t>Ras GTPase-activating protein 3</t>
  </si>
  <si>
    <t>Mettl17</t>
  </si>
  <si>
    <t>NM_001029990.1</t>
  </si>
  <si>
    <t>mmu:52535</t>
  </si>
  <si>
    <t>Methyltransferase-like protein 17, mitochondrial</t>
  </si>
  <si>
    <t>Actn2</t>
  </si>
  <si>
    <t>NM_033268.4</t>
  </si>
  <si>
    <t>mmu:11472</t>
  </si>
  <si>
    <t>Alpha-actinin-2</t>
  </si>
  <si>
    <t>Sox2ot</t>
  </si>
  <si>
    <t>NR_015580.2</t>
  </si>
  <si>
    <t>mmu:320478</t>
  </si>
  <si>
    <t>SOX2 overlapping transcript (non-protein coding)</t>
  </si>
  <si>
    <t>Acap3</t>
  </si>
  <si>
    <t>NM_207223.1</t>
  </si>
  <si>
    <t>mmu:140500</t>
  </si>
  <si>
    <t>Protein Acap3</t>
  </si>
  <si>
    <t>Prss56</t>
  </si>
  <si>
    <t>NM_027084.1</t>
  </si>
  <si>
    <t>mmu:69453</t>
  </si>
  <si>
    <t>Serine protease 56</t>
  </si>
  <si>
    <t>Mif4gd</t>
  </si>
  <si>
    <t>NM_027162.4</t>
  </si>
  <si>
    <t>mmu:69674</t>
  </si>
  <si>
    <t>MIF4G domain-containing protein</t>
  </si>
  <si>
    <t>Gm20164</t>
  </si>
  <si>
    <t>mitochondrial import inner membrane translocase subunit TIM14-like</t>
  </si>
  <si>
    <t>LOC102632254</t>
  </si>
  <si>
    <t>Rbak</t>
  </si>
  <si>
    <t>NM_021326.3</t>
  </si>
  <si>
    <t>mmu:57782</t>
  </si>
  <si>
    <t>RB-associated KRAB zinc finger protein</t>
  </si>
  <si>
    <t>Dnal4</t>
  </si>
  <si>
    <t>NM_017470.2</t>
  </si>
  <si>
    <t>mmu:54152</t>
  </si>
  <si>
    <t>Dynein, axonemal, light chain 4, isoform CRA_c</t>
  </si>
  <si>
    <t>Dhrs4</t>
  </si>
  <si>
    <t>NM_030686.2</t>
  </si>
  <si>
    <t>mmu:28200</t>
  </si>
  <si>
    <t>Rnase4</t>
  </si>
  <si>
    <t>NM_201239.3</t>
  </si>
  <si>
    <t>mmu:58809</t>
  </si>
  <si>
    <t>Rnase4 protein</t>
  </si>
  <si>
    <t>Sertad1</t>
  </si>
  <si>
    <t>NM_018820.4</t>
  </si>
  <si>
    <t>mmu:55942</t>
  </si>
  <si>
    <t>SERTA domain-containing protein 1</t>
  </si>
  <si>
    <t>Ybx3</t>
  </si>
  <si>
    <t>NM_139117.2</t>
  </si>
  <si>
    <t>mmu:56449</t>
  </si>
  <si>
    <t>DbpA murine homologue</t>
  </si>
  <si>
    <t>LOC102633090</t>
  </si>
  <si>
    <t>Nfya</t>
  </si>
  <si>
    <t>NM_010913.2</t>
  </si>
  <si>
    <t>mmu:18044</t>
  </si>
  <si>
    <t>Nuclear transcription factor Y subunit alpha</t>
  </si>
  <si>
    <t>Fam111a</t>
  </si>
  <si>
    <t>NM_026640.2</t>
  </si>
  <si>
    <t>mmu:107373</t>
  </si>
  <si>
    <t>Protein FAM111A</t>
  </si>
  <si>
    <t>Rnf113a1</t>
  </si>
  <si>
    <t>NM_153503.1</t>
  </si>
  <si>
    <t>mmu:69942</t>
  </si>
  <si>
    <t>Acsbg1</t>
  </si>
  <si>
    <t>NM_053178.2</t>
  </si>
  <si>
    <t>mmu:94180</t>
  </si>
  <si>
    <t>Long-chain-fatty-acid--CoA ligase ACSBG1</t>
  </si>
  <si>
    <t>Slc35f3</t>
  </si>
  <si>
    <t>NM_175434.3</t>
  </si>
  <si>
    <t>mmu:210027</t>
  </si>
  <si>
    <t>Solute carrier family 35 member F3</t>
  </si>
  <si>
    <t>LOC102636040</t>
  </si>
  <si>
    <t>3110053B16Rik</t>
  </si>
  <si>
    <t>NM_001018110.1</t>
  </si>
  <si>
    <t>mmu:382686</t>
  </si>
  <si>
    <t>RIKEN cDNA 3110053B16 gene</t>
  </si>
  <si>
    <t>Rhov</t>
  </si>
  <si>
    <t>NM_145530.2</t>
  </si>
  <si>
    <t>mmu:228543</t>
  </si>
  <si>
    <t>Rho-related GTP-binding protein RhoV</t>
  </si>
  <si>
    <t>Hpcal1</t>
  </si>
  <si>
    <t>NM_016677.4</t>
  </si>
  <si>
    <t>mmu:53602</t>
  </si>
  <si>
    <t>Hippocalcin-like protein 1</t>
  </si>
  <si>
    <t>LOC102631657</t>
  </si>
  <si>
    <t>Dtx4</t>
  </si>
  <si>
    <t>NM_172442.3</t>
  </si>
  <si>
    <t>mmu:207521</t>
  </si>
  <si>
    <t>E3 ubiquitin-protein ligase DTX4</t>
  </si>
  <si>
    <t>Ovgp1</t>
  </si>
  <si>
    <t>NM_007696.2</t>
  </si>
  <si>
    <t>mmu:12659</t>
  </si>
  <si>
    <t>Ovgp1 protein</t>
  </si>
  <si>
    <t>Gm8707</t>
  </si>
  <si>
    <t>Npy5r</t>
  </si>
  <si>
    <t>NM_016708.3</t>
  </si>
  <si>
    <t>mmu:18168</t>
  </si>
  <si>
    <t>Neuropeptide Y receptor type 5</t>
  </si>
  <si>
    <t>Gm4983</t>
  </si>
  <si>
    <t>NM_001018086.2</t>
  </si>
  <si>
    <t>mmu:245297</t>
  </si>
  <si>
    <t>Predicted gene, EG245297</t>
  </si>
  <si>
    <t>Ifit3</t>
  </si>
  <si>
    <t>NM_010501.2</t>
  </si>
  <si>
    <t>mmu:15959</t>
  </si>
  <si>
    <t>Ifit3 protein</t>
  </si>
  <si>
    <t>Spr</t>
  </si>
  <si>
    <t>NM_011467.2</t>
  </si>
  <si>
    <t>mmu:20751</t>
  </si>
  <si>
    <t>Sepiapterin reductase</t>
  </si>
  <si>
    <t>Pdzrn3</t>
  </si>
  <si>
    <t>NM_018884.2</t>
  </si>
  <si>
    <t>mmu:55983</t>
  </si>
  <si>
    <t>E3 ubiquitin-protein ligase PDZRN3</t>
  </si>
  <si>
    <t>A430046D13Rik</t>
  </si>
  <si>
    <t>XR_393376.1</t>
  </si>
  <si>
    <t>mmu:654440</t>
  </si>
  <si>
    <t>Riken cDNA A430046D13 gene</t>
  </si>
  <si>
    <t>Spa17</t>
  </si>
  <si>
    <t>NM_011449.2</t>
  </si>
  <si>
    <t>mmu:20686</t>
  </si>
  <si>
    <t>Sperm surface protein Sp17</t>
  </si>
  <si>
    <t>Fam13c</t>
  </si>
  <si>
    <t>NM_024244.4</t>
  </si>
  <si>
    <t>mmu:71721</t>
  </si>
  <si>
    <t>Family with sequence similarity 13, member C</t>
  </si>
  <si>
    <t>Rwdd2a</t>
  </si>
  <si>
    <t>NM_027100.2</t>
  </si>
  <si>
    <t>mmu:69519</t>
  </si>
  <si>
    <t>RWD domain containing 2, isoform CRA_a</t>
  </si>
  <si>
    <t>Gng13</t>
  </si>
  <si>
    <t>NM_022422.5</t>
  </si>
  <si>
    <t>mmu:64337</t>
  </si>
  <si>
    <t>Guanine nucleotide-binding protein G(I)/G(S)/G(O) subunit gamma-13</t>
  </si>
  <si>
    <t>Nbl1</t>
  </si>
  <si>
    <t>NM_008675.2</t>
  </si>
  <si>
    <t>mmu:17965</t>
  </si>
  <si>
    <t>Neuroblastoma suppressor of tumorigenicity 1</t>
  </si>
  <si>
    <t>Brms1</t>
  </si>
  <si>
    <t>NM_134155.1</t>
  </si>
  <si>
    <t>mmu:107392</t>
  </si>
  <si>
    <t>Breast cancer metastasis-suppressor 1, isoform CRA_a</t>
  </si>
  <si>
    <t>LOC102631656</t>
  </si>
  <si>
    <t>Sh3gl2</t>
  </si>
  <si>
    <t>NM_019535.2</t>
  </si>
  <si>
    <t>mmu:20404</t>
  </si>
  <si>
    <t>Endophilin-A1</t>
  </si>
  <si>
    <t>Alg5</t>
  </si>
  <si>
    <t>NM_025442.3</t>
  </si>
  <si>
    <t>mmu:66248</t>
  </si>
  <si>
    <t>Dolichyl-phosphate beta-glucosyltransferase</t>
  </si>
  <si>
    <t>Rsph4a</t>
  </si>
  <si>
    <t>NM_001162957.1</t>
  </si>
  <si>
    <t>mmu:212892</t>
  </si>
  <si>
    <t>Radial spoke head protein 4 homolog A</t>
  </si>
  <si>
    <t>Gm10848</t>
  </si>
  <si>
    <t>XR_399530.1</t>
  </si>
  <si>
    <t>mmu:100038578</t>
  </si>
  <si>
    <t>Phyhipl</t>
  </si>
  <si>
    <t>NM_178621.4</t>
  </si>
  <si>
    <t>mmu:70911</t>
  </si>
  <si>
    <t>Phytanoyl-CoA hydroxylase-interacting protein-like</t>
  </si>
  <si>
    <t>Adamts6</t>
  </si>
  <si>
    <t>NM_175496.2</t>
  </si>
  <si>
    <t>mmu:108154</t>
  </si>
  <si>
    <t>Protein Adamts6</t>
  </si>
  <si>
    <t>Limd2</t>
  </si>
  <si>
    <t>NM_172397.3</t>
  </si>
  <si>
    <t>mmu:67803</t>
  </si>
  <si>
    <t>LIM domain-containing protein 2</t>
  </si>
  <si>
    <t>Zfp97</t>
  </si>
  <si>
    <t>NM_011765.5</t>
  </si>
  <si>
    <t>mmu:22759</t>
  </si>
  <si>
    <t>Protein Zfp97</t>
  </si>
  <si>
    <t>Rbm5</t>
  </si>
  <si>
    <t>NM_148930.3</t>
  </si>
  <si>
    <t>mmu:83486</t>
  </si>
  <si>
    <t>Rbm5 protein</t>
  </si>
  <si>
    <t>Cox11</t>
  </si>
  <si>
    <t>NM_199008.2</t>
  </si>
  <si>
    <t>mmu:69802</t>
  </si>
  <si>
    <t>Cytochrome c oxidase assembly protein COX11, mitochondrial</t>
  </si>
  <si>
    <t>Lphn2</t>
  </si>
  <si>
    <t>NM_001081298.1</t>
  </si>
  <si>
    <t>mmu:99633</t>
  </si>
  <si>
    <t>Latrophilin-2</t>
  </si>
  <si>
    <t>Polk</t>
  </si>
  <si>
    <t>NM_012048.2</t>
  </si>
  <si>
    <t>mmu:27015</t>
  </si>
  <si>
    <t>E430018J23Rik</t>
  </si>
  <si>
    <t>NM_198011.2</t>
  </si>
  <si>
    <t>mmu:101604</t>
  </si>
  <si>
    <t>Protein E430018J23Rik</t>
  </si>
  <si>
    <t>Relb</t>
  </si>
  <si>
    <t>NM_009046.2</t>
  </si>
  <si>
    <t>mmu:19698</t>
  </si>
  <si>
    <t>Transcription factor RelB</t>
  </si>
  <si>
    <t>C7</t>
  </si>
  <si>
    <t>NM_001243837.1</t>
  </si>
  <si>
    <t>mmu:109828</t>
  </si>
  <si>
    <t>Oxidation resistance protein 1</t>
  </si>
  <si>
    <t>LOC102638488</t>
  </si>
  <si>
    <t>Zmat4</t>
  </si>
  <si>
    <t>NM_177086.4</t>
  </si>
  <si>
    <t>mmu:320158</t>
  </si>
  <si>
    <t>Zinc finger matrin-type protein 4</t>
  </si>
  <si>
    <t>Sec63</t>
  </si>
  <si>
    <t>NM_153055.3</t>
  </si>
  <si>
    <t>mmu:140740</t>
  </si>
  <si>
    <t>Sec63 protein</t>
  </si>
  <si>
    <t>LOC102632520</t>
  </si>
  <si>
    <t>Gm13736</t>
  </si>
  <si>
    <t>OTTMUSG00000013804</t>
  </si>
  <si>
    <t>mmu:100503508</t>
  </si>
  <si>
    <t>signal recognition particle 9 pseudogene</t>
  </si>
  <si>
    <t>2210404O09Rik</t>
  </si>
  <si>
    <t>NM_001256493.1</t>
  </si>
  <si>
    <t>mmu:70081</t>
  </si>
  <si>
    <t>Setmar</t>
  </si>
  <si>
    <t>NM_178391.4</t>
  </si>
  <si>
    <t>mmu:74729</t>
  </si>
  <si>
    <t>Histone-lysine N-methyltransferase SETMAR</t>
  </si>
  <si>
    <t>LOC102633023</t>
  </si>
  <si>
    <t>Fam184b</t>
  </si>
  <si>
    <t>NM_021416.3</t>
  </si>
  <si>
    <t>mmu:58227</t>
  </si>
  <si>
    <t>Protein FAM184B</t>
  </si>
  <si>
    <t>Gm8355</t>
  </si>
  <si>
    <t>Jam2</t>
  </si>
  <si>
    <t>NM_023844.5</t>
  </si>
  <si>
    <t>mmu:67374</t>
  </si>
  <si>
    <t>Junctional adhesion molecule B</t>
  </si>
  <si>
    <t>Dlx6</t>
  </si>
  <si>
    <t>NM_010057.2</t>
  </si>
  <si>
    <t>mmu:13396</t>
  </si>
  <si>
    <t>Truncated transcription factor Dlx6</t>
  </si>
  <si>
    <t>Pak1</t>
  </si>
  <si>
    <t>NM_011035.2</t>
  </si>
  <si>
    <t>mmu:18479</t>
  </si>
  <si>
    <t>p21 (CDKN1A)-activated kinase 1, isoform CRA_b</t>
  </si>
  <si>
    <t>Golph3l</t>
  </si>
  <si>
    <t>NM_146133.3</t>
  </si>
  <si>
    <t>mmu:229593</t>
  </si>
  <si>
    <t>Golgi phosphoprotein 3-like</t>
  </si>
  <si>
    <t>LOC102632439</t>
  </si>
  <si>
    <t>Oscar</t>
  </si>
  <si>
    <t>NM_175632.2</t>
  </si>
  <si>
    <t>mmu:232790</t>
  </si>
  <si>
    <t>Osteoclast-associated immunoglobulin-like receptor</t>
  </si>
  <si>
    <t>Palmd</t>
  </si>
  <si>
    <t>NM_023245.3</t>
  </si>
  <si>
    <t>mmu:114301</t>
  </si>
  <si>
    <t>Palmdelphin</t>
  </si>
  <si>
    <t>Gm8615</t>
  </si>
  <si>
    <t>NR_028061.1</t>
  </si>
  <si>
    <t>mmu:667410</t>
  </si>
  <si>
    <t>glucosamine-6-phosphate deaminase 1 pseudogene</t>
  </si>
  <si>
    <t>Mitd1</t>
  </si>
  <si>
    <t>NM_026913.2</t>
  </si>
  <si>
    <t>mmu:69028</t>
  </si>
  <si>
    <t>MIT domain-containing protein 1</t>
  </si>
  <si>
    <t>Nhs</t>
  </si>
  <si>
    <t>NM_001081052.1</t>
  </si>
  <si>
    <t>mmu:195727</t>
  </si>
  <si>
    <t>Protein Nhs</t>
  </si>
  <si>
    <t>Zfp275</t>
  </si>
  <si>
    <t>NM_031494.2</t>
  </si>
  <si>
    <t>mmu:27081</t>
  </si>
  <si>
    <t>Zinc finger protein 275</t>
  </si>
  <si>
    <t>Gm9295</t>
  </si>
  <si>
    <t>hippocalcin-like protein 1-like</t>
  </si>
  <si>
    <t>Tmem176b</t>
  </si>
  <si>
    <t>NM_023056.4</t>
  </si>
  <si>
    <t>mmu:65963</t>
  </si>
  <si>
    <t>Transmembrane protein 176B</t>
  </si>
  <si>
    <t>Slc2a13</t>
  </si>
  <si>
    <t>NM_001033633.3</t>
  </si>
  <si>
    <t>mmu:239606</t>
  </si>
  <si>
    <t>Bcr protein</t>
  </si>
  <si>
    <t>Usp3</t>
  </si>
  <si>
    <t>NM_144937.3</t>
  </si>
  <si>
    <t>mmu:235441</t>
  </si>
  <si>
    <t>Ubiquitin carboxyl-terminal hydrolase 3</t>
  </si>
  <si>
    <t>Kcns1</t>
  </si>
  <si>
    <t>NM_008435.2</t>
  </si>
  <si>
    <t>mmu:16538</t>
  </si>
  <si>
    <t>Potassium voltage-gated channel subfamily S member 1</t>
  </si>
  <si>
    <t>Ptger3</t>
  </si>
  <si>
    <t>NM_011196.2</t>
  </si>
  <si>
    <t>mmu:19218</t>
  </si>
  <si>
    <t>Prostaglandin E receptor 3 (Subtype EP3), isoform CRA_a</t>
  </si>
  <si>
    <t>Gm7993</t>
  </si>
  <si>
    <t>ornithine decarboxylase, structural 1 pseudogene</t>
  </si>
  <si>
    <t>Gm9603</t>
  </si>
  <si>
    <t>XR_032967.1</t>
  </si>
  <si>
    <t>mmu:673685</t>
  </si>
  <si>
    <t>predicted gene 9603</t>
  </si>
  <si>
    <t>Bcl2a1b</t>
  </si>
  <si>
    <t>NM_007534.3</t>
  </si>
  <si>
    <t>mmu:12045</t>
  </si>
  <si>
    <t>A1-b protein</t>
  </si>
  <si>
    <t>Usp25</t>
  </si>
  <si>
    <t>NM_013918.2</t>
  </si>
  <si>
    <t>mmu:30940</t>
  </si>
  <si>
    <t>Ubiquitin carboxyl-terminal hydrolase 25</t>
  </si>
  <si>
    <t>Rpgrip1</t>
  </si>
  <si>
    <t>NM_023879.3</t>
  </si>
  <si>
    <t>mmu:77945</t>
  </si>
  <si>
    <t>RPGRIP1 variant-11aa</t>
  </si>
  <si>
    <t>LOC102638078</t>
  </si>
  <si>
    <t>Eno4</t>
  </si>
  <si>
    <t>NM_178689.4</t>
  </si>
  <si>
    <t>mmu:226265</t>
  </si>
  <si>
    <t>Enolase-like protein ENO4</t>
  </si>
  <si>
    <t>Bicd1</t>
  </si>
  <si>
    <t>NM_009753.4</t>
  </si>
  <si>
    <t>mmu:12121</t>
  </si>
  <si>
    <t>Protein bicaudal D homolog 1</t>
  </si>
  <si>
    <t>Kirrel3os</t>
  </si>
  <si>
    <t>NM_001002772.1</t>
  </si>
  <si>
    <t>mmu:442804</t>
  </si>
  <si>
    <t>kin of IRRE like 3 (Drosophila), opposite strand</t>
  </si>
  <si>
    <t>D17Wsu92e</t>
  </si>
  <si>
    <t>NM_001271511.1</t>
  </si>
  <si>
    <t>mmu:224647</t>
  </si>
  <si>
    <t>Uncharacterized protein C6orf106 homolog</t>
  </si>
  <si>
    <t>LOC102633163</t>
  </si>
  <si>
    <t>Speg</t>
  </si>
  <si>
    <t>NM_007463.4</t>
  </si>
  <si>
    <t>mmu:11790</t>
  </si>
  <si>
    <t>Striated muscle-specific serine/threonine-protein kinase</t>
  </si>
  <si>
    <t>Htr5a</t>
  </si>
  <si>
    <t>NM_008314.2</t>
  </si>
  <si>
    <t>mmu:15563</t>
  </si>
  <si>
    <t>5-hydroxytryptamine receptor 5A</t>
  </si>
  <si>
    <t>Gdf9</t>
  </si>
  <si>
    <t>NM_008110.2</t>
  </si>
  <si>
    <t>mmu:14566</t>
  </si>
  <si>
    <t>Growth/differentiation factor 9</t>
  </si>
  <si>
    <t>Reps1</t>
  </si>
  <si>
    <t>NM_009048.2</t>
  </si>
  <si>
    <t>mmu:19707</t>
  </si>
  <si>
    <t>RalBP1-associated Eps domain-containing protein 1</t>
  </si>
  <si>
    <t>Katnal2</t>
  </si>
  <si>
    <t>NM_027721.2</t>
  </si>
  <si>
    <t>mmu:71206</t>
  </si>
  <si>
    <t>Katanin p60 ATPase-containing subunit A-like 2</t>
  </si>
  <si>
    <t>Kirrel3</t>
  </si>
  <si>
    <t>NM_026324.3</t>
  </si>
  <si>
    <t>mmu:67703</t>
  </si>
  <si>
    <t>Kin of IRRE-like protein 3</t>
  </si>
  <si>
    <t>Khsrp</t>
  </si>
  <si>
    <t>NM_010613.3</t>
  </si>
  <si>
    <t>mmu:16549</t>
  </si>
  <si>
    <t>Far upstream element-binding protein 2</t>
  </si>
  <si>
    <t>Chn2</t>
  </si>
  <si>
    <t>NM_023543.2</t>
  </si>
  <si>
    <t>mmu:69993</t>
  </si>
  <si>
    <t>Chimerin (Chimaerin) 2</t>
  </si>
  <si>
    <t>AI593442</t>
  </si>
  <si>
    <t>NM_178906.5</t>
  </si>
  <si>
    <t>mmu:330941</t>
  </si>
  <si>
    <t>Uncharacterized protein C11orf87 homolog</t>
  </si>
  <si>
    <t>Junos</t>
  </si>
  <si>
    <t>XR_401803.1</t>
  </si>
  <si>
    <t>mmu:230451</t>
  </si>
  <si>
    <t>jun proto-oncogene, opposite strand</t>
  </si>
  <si>
    <t>Rapgef5</t>
  </si>
  <si>
    <t>NM_175930.5</t>
  </si>
  <si>
    <t>mmu:217944</t>
  </si>
  <si>
    <t>Tdp2</t>
  </si>
  <si>
    <t>NM_019551.2</t>
  </si>
  <si>
    <t>mmu:56196</t>
  </si>
  <si>
    <t>Mpzl1</t>
  </si>
  <si>
    <t>NM_001083897.1</t>
  </si>
  <si>
    <t>mmu:68481</t>
  </si>
  <si>
    <t>Myelin protein zero-like protein 1</t>
  </si>
  <si>
    <t>Parva</t>
  </si>
  <si>
    <t>NM_020606.5</t>
  </si>
  <si>
    <t>mmu:57342</t>
  </si>
  <si>
    <t>Alpha-parvin</t>
  </si>
  <si>
    <t>Adam9</t>
  </si>
  <si>
    <t>NM_007404.2</t>
  </si>
  <si>
    <t>mmu:11502</t>
  </si>
  <si>
    <t>Disintegrin and metalloproteinase domain-containing protein 9</t>
  </si>
  <si>
    <t>Serpinb1b</t>
  </si>
  <si>
    <t>NM_173052.2</t>
  </si>
  <si>
    <t>mmu:282663</t>
  </si>
  <si>
    <t>Leukocyte elastase inhibitor B</t>
  </si>
  <si>
    <t>LOC102635490</t>
  </si>
  <si>
    <t>Tnmd</t>
  </si>
  <si>
    <t>NM_022322.2</t>
  </si>
  <si>
    <t>mmu:64103</t>
  </si>
  <si>
    <t>Tenomodulin</t>
  </si>
  <si>
    <t>4930447N08Rik</t>
  </si>
  <si>
    <t>NR_045168.1</t>
  </si>
  <si>
    <t>mmu:71647</t>
  </si>
  <si>
    <t>RIKEN cDNA 4930447N08 gene</t>
  </si>
  <si>
    <t>Cyb561a3</t>
  </si>
  <si>
    <t>NM_201351.2</t>
  </si>
  <si>
    <t>mmu:225912</t>
  </si>
  <si>
    <t>Cytochrome b ascorbate-dependent protein 3</t>
  </si>
  <si>
    <t>AW495222</t>
  </si>
  <si>
    <t>NR_045086.1</t>
  </si>
  <si>
    <t>mmu:105364</t>
  </si>
  <si>
    <t>expressed sequence AW495222</t>
  </si>
  <si>
    <t>Entpd1</t>
  </si>
  <si>
    <t>NM_009848.3</t>
  </si>
  <si>
    <t>mmu:12495</t>
  </si>
  <si>
    <t>Ectonucleoside triphosphate diphosphohydrolase 1</t>
  </si>
  <si>
    <t>LOC102637582</t>
  </si>
  <si>
    <t>Map2k3os</t>
  </si>
  <si>
    <t>NM_025293.1</t>
  </si>
  <si>
    <t>mmu:24082</t>
  </si>
  <si>
    <t>mitogen-activated protein kinase kinase 3, opposite strand</t>
  </si>
  <si>
    <t>Samd4</t>
  </si>
  <si>
    <t>NM_028966.3</t>
  </si>
  <si>
    <t>mmu:74480</t>
  </si>
  <si>
    <t>Protein Smaug homolog 1</t>
  </si>
  <si>
    <t>Hic2</t>
  </si>
  <si>
    <t>NM_178922.3</t>
  </si>
  <si>
    <t>mmu:58180</t>
  </si>
  <si>
    <t>Hypermethylated in cancer 2 protein</t>
  </si>
  <si>
    <t>Extl3</t>
  </si>
  <si>
    <t>NM_018788.3</t>
  </si>
  <si>
    <t>mmu:54616</t>
  </si>
  <si>
    <t>Enpp5</t>
  </si>
  <si>
    <t>NM_032003.2</t>
  </si>
  <si>
    <t>mmu:83965</t>
  </si>
  <si>
    <t>Ectonucleotide pyrophosphatase/phosphodiesterase family member 5</t>
  </si>
  <si>
    <t>Hes1</t>
  </si>
  <si>
    <t>NM_008235.2</t>
  </si>
  <si>
    <t>mmu:15205</t>
  </si>
  <si>
    <t>Transcription factor HES-1</t>
  </si>
  <si>
    <t>Acadsb</t>
  </si>
  <si>
    <t>NM_025826.4</t>
  </si>
  <si>
    <t>mmu:66885</t>
  </si>
  <si>
    <t>Short/branched chain-specific acyl-CoA dehydrogenase, mitochondrial</t>
  </si>
  <si>
    <t>Riiad1</t>
  </si>
  <si>
    <t>NM_025506.2</t>
  </si>
  <si>
    <t>mmu:66353</t>
  </si>
  <si>
    <t>RIIa domain-containing protein 1</t>
  </si>
  <si>
    <t>LOC102635257</t>
  </si>
  <si>
    <t>Dnase1l2</t>
  </si>
  <si>
    <t>NM_025718.3</t>
  </si>
  <si>
    <t>mmu:66705</t>
  </si>
  <si>
    <t>Deoxyribonuclease-1-like 2</t>
  </si>
  <si>
    <t>Arf5</t>
  </si>
  <si>
    <t>NM_007480.1</t>
  </si>
  <si>
    <t>mmu:11844</t>
  </si>
  <si>
    <t>ADP-ribosylation factor 5</t>
  </si>
  <si>
    <t>Myo10</t>
  </si>
  <si>
    <t>NM_019472.2</t>
  </si>
  <si>
    <t>mmu:17909</t>
  </si>
  <si>
    <t>Unconventional myosin-X</t>
  </si>
  <si>
    <t>Hook1</t>
  </si>
  <si>
    <t>NM_030014.2</t>
  </si>
  <si>
    <t>mmu:77963</t>
  </si>
  <si>
    <t>Protein Hook homolog 1</t>
  </si>
  <si>
    <t>Cabp1</t>
  </si>
  <si>
    <t>NM_013879.2</t>
  </si>
  <si>
    <t>mmu:29867</t>
  </si>
  <si>
    <t>Calcium-binding protein 1</t>
  </si>
  <si>
    <t>Hbegf</t>
  </si>
  <si>
    <t>NM_010415.2</t>
  </si>
  <si>
    <t>mmu:15200</t>
  </si>
  <si>
    <t>Proheparin-binding EGF-like growth factor</t>
  </si>
  <si>
    <t>Gm7115</t>
  </si>
  <si>
    <t>ring finger protein 175 pseudogene</t>
  </si>
  <si>
    <t>Tspan2</t>
  </si>
  <si>
    <t>NM_027533.3</t>
  </si>
  <si>
    <t>mmu:70747</t>
  </si>
  <si>
    <t>Gm6736</t>
  </si>
  <si>
    <t>predicted gene 6736</t>
  </si>
  <si>
    <t>Rpl29-ps5</t>
  </si>
  <si>
    <t>ribosomal protein L29, pseudogene 5</t>
  </si>
  <si>
    <t>Rasl12</t>
  </si>
  <si>
    <t>NM_001162923.1</t>
  </si>
  <si>
    <t>mmu:70784</t>
  </si>
  <si>
    <t>Ras-like protein family member 12</t>
  </si>
  <si>
    <t>TrnM</t>
  </si>
  <si>
    <t>mmu:17737</t>
  </si>
  <si>
    <t>Scrg1</t>
  </si>
  <si>
    <t>NM_009136.3</t>
  </si>
  <si>
    <t>mmu:20284</t>
  </si>
  <si>
    <t>Scrapie-responsive protein 1</t>
  </si>
  <si>
    <t>Chic2</t>
  </si>
  <si>
    <t>NM_028850.4</t>
  </si>
  <si>
    <t>mmu:74277</t>
  </si>
  <si>
    <t>Cysteine-rich hydrophobic domain 2 protein</t>
  </si>
  <si>
    <t>9030407P20Rik</t>
  </si>
  <si>
    <t>XR_404472.1</t>
  </si>
  <si>
    <t>mmu:100504389</t>
  </si>
  <si>
    <t>RIKEN cDNA 9030407P20 gene</t>
  </si>
  <si>
    <t>Pcdhac2</t>
  </si>
  <si>
    <t>NM_001003672.1</t>
  </si>
  <si>
    <t>mmu:353237</t>
  </si>
  <si>
    <t>Protocadherin alpha C2</t>
  </si>
  <si>
    <t>Tbc1d32</t>
  </si>
  <si>
    <t>NM_001033385.3</t>
  </si>
  <si>
    <t>mmu:544696</t>
  </si>
  <si>
    <t>Protein broad-minded</t>
  </si>
  <si>
    <t>Slk</t>
  </si>
  <si>
    <t>NM_009289.3</t>
  </si>
  <si>
    <t>mmu:20874</t>
  </si>
  <si>
    <t>Slk protein</t>
  </si>
  <si>
    <t>Cpm</t>
  </si>
  <si>
    <t>NM_027468.1</t>
  </si>
  <si>
    <t>mmu:70574</t>
  </si>
  <si>
    <t>Carboxypeptidase M</t>
  </si>
  <si>
    <t>LOC102637867</t>
  </si>
  <si>
    <t>G630016G05Rik</t>
  </si>
  <si>
    <t>XR_400128.1</t>
  </si>
  <si>
    <t>mmu:654793</t>
  </si>
  <si>
    <t>RIKEN cDNA G630016G05 gene</t>
  </si>
  <si>
    <t>Serpina3n</t>
  </si>
  <si>
    <t>NM_009252.2</t>
  </si>
  <si>
    <t>mmu:20716</t>
  </si>
  <si>
    <t>Serine (Or cysteine) peptidase inhibitor, clade A, member 3N, isoform CRA_a</t>
  </si>
  <si>
    <t>Pdcl3</t>
  </si>
  <si>
    <t>NM_026850.4</t>
  </si>
  <si>
    <t>mmu:68833</t>
  </si>
  <si>
    <t>Phosducin-like protein 3</t>
  </si>
  <si>
    <t>Slc35e3</t>
  </si>
  <si>
    <t>NM_029875.2</t>
  </si>
  <si>
    <t>mmu:215436</t>
  </si>
  <si>
    <t>Alkbh1</t>
  </si>
  <si>
    <t>NM_001102565.1</t>
  </si>
  <si>
    <t>mmu:211064</t>
  </si>
  <si>
    <t>MCG17465, isoform CRA_d</t>
  </si>
  <si>
    <t>Agbl4</t>
  </si>
  <si>
    <t>NM_030231.3</t>
  </si>
  <si>
    <t>mmu:78933</t>
  </si>
  <si>
    <t>Cytosolic carboxypeptidase 6</t>
  </si>
  <si>
    <t>Col24a1</t>
  </si>
  <si>
    <t>NM_027770.2</t>
  </si>
  <si>
    <t>mmu:71355</t>
  </si>
  <si>
    <t>Collagen alpha-1(XXIV) chain</t>
  </si>
  <si>
    <t>Ctgf</t>
  </si>
  <si>
    <t>NM_010217.2</t>
  </si>
  <si>
    <t>mmu:14219</t>
  </si>
  <si>
    <t>Connective tissue growth factor</t>
  </si>
  <si>
    <t>Gm13687</t>
  </si>
  <si>
    <t>OTTMUSG00000013369</t>
  </si>
  <si>
    <t>mitochondrial ribosomal protein S36 pseudogene</t>
  </si>
  <si>
    <t>H2-Q1</t>
  </si>
  <si>
    <t>NM_010390.3</t>
  </si>
  <si>
    <t>mmu:15006</t>
  </si>
  <si>
    <t>Protein H2-Q1</t>
  </si>
  <si>
    <t>P4ha1</t>
  </si>
  <si>
    <t>NM_011030.2</t>
  </si>
  <si>
    <t>mmu:18451</t>
  </si>
  <si>
    <t>Prolyl 4-hydroxylase subunit alpha-1</t>
  </si>
  <si>
    <t>LOC102638016</t>
  </si>
  <si>
    <t>Pla2g7</t>
  </si>
  <si>
    <t>NM_013737.5</t>
  </si>
  <si>
    <t>mmu:27226</t>
  </si>
  <si>
    <t>Platelet-activating factor acetylhydrolase</t>
  </si>
  <si>
    <t>Lin7b</t>
  </si>
  <si>
    <t>NM_011698.1</t>
  </si>
  <si>
    <t>mmu:22342</t>
  </si>
  <si>
    <t>Protein lin-7 homolog B</t>
  </si>
  <si>
    <t>Ext1</t>
  </si>
  <si>
    <t>NM_010162.2</t>
  </si>
  <si>
    <t>mmu:14042</t>
  </si>
  <si>
    <t>Exostosin-1</t>
  </si>
  <si>
    <t>Rps2-ps9</t>
  </si>
  <si>
    <t>ribosomal protein S2, pseudogene 9</t>
  </si>
  <si>
    <t>A230083G16Rik</t>
  </si>
  <si>
    <t>NM_001002785.1</t>
  </si>
  <si>
    <t>mmu:442825</t>
  </si>
  <si>
    <t>RIKEN cDNA A230083G16</t>
  </si>
  <si>
    <t>Cd9</t>
  </si>
  <si>
    <t>NM_007657.3</t>
  </si>
  <si>
    <t>mmu:12527</t>
  </si>
  <si>
    <t>CD9 antigen</t>
  </si>
  <si>
    <t>Lrrtm2</t>
  </si>
  <si>
    <t>NM_178005.4</t>
  </si>
  <si>
    <t>mmu:107065</t>
  </si>
  <si>
    <t>Leucine-rich repeat transmembrane neuronal protein 2</t>
  </si>
  <si>
    <t>C230004F18Rik</t>
  </si>
  <si>
    <t>NM_177916.2</t>
  </si>
  <si>
    <t>mmu:331424</t>
  </si>
  <si>
    <t>RIKEN cDNA C230004F18</t>
  </si>
  <si>
    <t>Bbs1</t>
  </si>
  <si>
    <t>NM_001033128.3</t>
  </si>
  <si>
    <t>mmu:52028</t>
  </si>
  <si>
    <t>Sema3a</t>
  </si>
  <si>
    <t>NM_009152.4</t>
  </si>
  <si>
    <t>mmu:20346</t>
  </si>
  <si>
    <t>Semaphorin-3A</t>
  </si>
  <si>
    <t>Pigt</t>
  </si>
  <si>
    <t>NM_133779.2</t>
  </si>
  <si>
    <t>mmu:78928</t>
  </si>
  <si>
    <t>GPI transamidase component PIG-T</t>
  </si>
  <si>
    <t>Gm12138</t>
  </si>
  <si>
    <t>OTTMUSG00000005437</t>
  </si>
  <si>
    <t>aldo-keto reductase family 1, member B3 pseudogene</t>
  </si>
  <si>
    <t>Gnb4</t>
  </si>
  <si>
    <t>NM_013531.4</t>
  </si>
  <si>
    <t>mmu:14696</t>
  </si>
  <si>
    <t>Guanine nucleotide-binding protein subunit beta-4</t>
  </si>
  <si>
    <t>A530058N18Rik</t>
  </si>
  <si>
    <t>NR_028423.1</t>
  </si>
  <si>
    <t>mmu:320846</t>
  </si>
  <si>
    <t>RIKEN cDNA A530058N18 gene</t>
  </si>
  <si>
    <t>Cidea</t>
  </si>
  <si>
    <t>NM_007702.2</t>
  </si>
  <si>
    <t>mmu:12683</t>
  </si>
  <si>
    <t>Cell death activator CIDE-A</t>
  </si>
  <si>
    <t>Gm10709</t>
  </si>
  <si>
    <t>UPI000024F2D3</t>
  </si>
  <si>
    <t>mmu:100039782</t>
  </si>
  <si>
    <t>Protein Gm12508</t>
  </si>
  <si>
    <t>Cacna2d2</t>
  </si>
  <si>
    <t>NM_020263.3</t>
  </si>
  <si>
    <t>mmu:56808</t>
  </si>
  <si>
    <t>Voltage-dependent calcium channel subunit alpha-2/delta-2</t>
  </si>
  <si>
    <t>Ephb1</t>
  </si>
  <si>
    <t>NM_173447.3</t>
  </si>
  <si>
    <t>mmu:270190</t>
  </si>
  <si>
    <t>LOC102639412</t>
  </si>
  <si>
    <t>Cep85</t>
  </si>
  <si>
    <t>NM_144527.3</t>
  </si>
  <si>
    <t>mmu:70012</t>
  </si>
  <si>
    <t>Centrosomal protein of 85 kDa</t>
  </si>
  <si>
    <t>Sigmar1</t>
  </si>
  <si>
    <t>NM_011014.3</t>
  </si>
  <si>
    <t>mmu:18391</t>
  </si>
  <si>
    <t>Sigma 1 receptor variant SR-1A</t>
  </si>
  <si>
    <t>LOC102640805</t>
  </si>
  <si>
    <t>Tyrobp</t>
  </si>
  <si>
    <t>NM_011662.2</t>
  </si>
  <si>
    <t>mmu:22177</t>
  </si>
  <si>
    <t>TYRO protein tyrosine kinase-binding protein</t>
  </si>
  <si>
    <t>Chsy3</t>
  </si>
  <si>
    <t>NM_001081328.1</t>
  </si>
  <si>
    <t>mmu:78923</t>
  </si>
  <si>
    <t>Chondroitin sulfate synthase 3</t>
  </si>
  <si>
    <t>Cthrc1</t>
  </si>
  <si>
    <t>NM_026778.2</t>
  </si>
  <si>
    <t>mmu:68588</t>
  </si>
  <si>
    <t>Collagen triple helix repeat containing 1</t>
  </si>
  <si>
    <t>Zfp385a</t>
  </si>
  <si>
    <t>NM_013866.2</t>
  </si>
  <si>
    <t>mmu:29813</t>
  </si>
  <si>
    <t>Zinc finger protein 385A</t>
  </si>
  <si>
    <t>Gm13416</t>
  </si>
  <si>
    <t>OTTMUSG00000012008</t>
  </si>
  <si>
    <t>WW domain containing E3 ubiquitin protein ligase 1 pseudogene</t>
  </si>
  <si>
    <t>Hgsnat</t>
  </si>
  <si>
    <t>NM_133970.1</t>
  </si>
  <si>
    <t>mmu:52120</t>
  </si>
  <si>
    <t>Heparan-alpha-glucosaminide N-acetyltransferase</t>
  </si>
  <si>
    <t>Ccdc106</t>
  </si>
  <si>
    <t>NM_146178.2</t>
  </si>
  <si>
    <t>mmu:232821</t>
  </si>
  <si>
    <t>Coiled-coil domain-containing protein 106</t>
  </si>
  <si>
    <t>Opn3</t>
  </si>
  <si>
    <t>NM_010098.3</t>
  </si>
  <si>
    <t>mmu:13603</t>
  </si>
  <si>
    <t>Opn3 protein</t>
  </si>
  <si>
    <t>3110047P20Rik</t>
  </si>
  <si>
    <t>NM_177006.3</t>
  </si>
  <si>
    <t>mmu:319807</t>
  </si>
  <si>
    <t>Protein 3110047P20Rik</t>
  </si>
  <si>
    <t>Ttc39a</t>
  </si>
  <si>
    <t>NM_153392.2</t>
  </si>
  <si>
    <t>mmu:230603</t>
  </si>
  <si>
    <t>Tetratricopeptide repeat protein 39A</t>
  </si>
  <si>
    <t>Cisd3</t>
  </si>
  <si>
    <t>NM_001085500.2</t>
  </si>
  <si>
    <t>mmu:217149</t>
  </si>
  <si>
    <t>CDGSH iron-sulfur domain-containing protein 3, mitochondrial</t>
  </si>
  <si>
    <t>Amz1</t>
  </si>
  <si>
    <t>NM_173405.2</t>
  </si>
  <si>
    <t>mmu:231842</t>
  </si>
  <si>
    <t>Archaelysin family metallopeptidase 1</t>
  </si>
  <si>
    <t>Tti2</t>
  </si>
  <si>
    <t>NM_144927.3</t>
  </si>
  <si>
    <t>mmu:234138</t>
  </si>
  <si>
    <t>TELO2-interacting protein 2</t>
  </si>
  <si>
    <t>Alpk1</t>
  </si>
  <si>
    <t>NM_027808.1</t>
  </si>
  <si>
    <t>mmu:71481</t>
  </si>
  <si>
    <t>Alpha-protein kinase 1</t>
  </si>
  <si>
    <t>Nyap2</t>
  </si>
  <si>
    <t>NM_172849.3</t>
  </si>
  <si>
    <t>mmu:241134</t>
  </si>
  <si>
    <t>Neuronal tyrosine-phosphorylated phosphoinositide-3-kinase adapter 2</t>
  </si>
  <si>
    <t>Ccl28</t>
  </si>
  <si>
    <t>NM_020279.3</t>
  </si>
  <si>
    <t>mmu:56838</t>
  </si>
  <si>
    <t>C-C motif chemokine 28</t>
  </si>
  <si>
    <t>Gpc3</t>
  </si>
  <si>
    <t>NM_016697.3</t>
  </si>
  <si>
    <t>mmu:14734</t>
  </si>
  <si>
    <t>Glypican-3</t>
  </si>
  <si>
    <t>Rfc4</t>
  </si>
  <si>
    <t>NM_145480.1</t>
  </si>
  <si>
    <t>mmu:106344</t>
  </si>
  <si>
    <t>Replication factor C subunit 4</t>
  </si>
  <si>
    <t>1500012K07Rik</t>
  </si>
  <si>
    <t>NR_045812.1</t>
  </si>
  <si>
    <t>mmu:68954</t>
  </si>
  <si>
    <t>RIKEN cDNA 1500012K07 gene</t>
  </si>
  <si>
    <t>Itm2b</t>
  </si>
  <si>
    <t>NM_008410.2</t>
  </si>
  <si>
    <t>mmu:16432</t>
  </si>
  <si>
    <t>Integral membrane protein 2B</t>
  </si>
  <si>
    <t>LOC102634295</t>
  </si>
  <si>
    <t>Vwa1</t>
  </si>
  <si>
    <t>NM_147776.4</t>
  </si>
  <si>
    <t>mmu:246228</t>
  </si>
  <si>
    <t>von Willebrand factor A domain-containing protein 1</t>
  </si>
  <si>
    <t>Rnf112</t>
  </si>
  <si>
    <t>NM_009548.2</t>
  </si>
  <si>
    <t>mmu:22671</t>
  </si>
  <si>
    <t>RING finger protein 112</t>
  </si>
  <si>
    <t>Npepl1</t>
  </si>
  <si>
    <t>NM_213733.2</t>
  </si>
  <si>
    <t>mmu:228961</t>
  </si>
  <si>
    <t>Probable aminopeptidase NPEPL1</t>
  </si>
  <si>
    <t>D430036J16Rik</t>
  </si>
  <si>
    <t>NR_040393.1</t>
  </si>
  <si>
    <t>mmu:319405</t>
  </si>
  <si>
    <t>RIKEN cDNA D430036J16 gene</t>
  </si>
  <si>
    <t>LOC102639835</t>
  </si>
  <si>
    <t>Gm4705</t>
  </si>
  <si>
    <t>XP_006543462.1</t>
  </si>
  <si>
    <t>mmu:100043876</t>
  </si>
  <si>
    <t>predicted gene 4705</t>
  </si>
  <si>
    <t>1600023N17Rik</t>
  </si>
  <si>
    <t>NR_073433.1</t>
  </si>
  <si>
    <t>mmu:69788</t>
  </si>
  <si>
    <t>RIKEN cDNA 1600023N17 gene</t>
  </si>
  <si>
    <t>Hp</t>
  </si>
  <si>
    <t>NM_017370.2</t>
  </si>
  <si>
    <t>mmu:15439</t>
  </si>
  <si>
    <t>Haptoglobin, isoform CRA_a</t>
  </si>
  <si>
    <t>Zbtb7b</t>
  </si>
  <si>
    <t>NM_009565.4</t>
  </si>
  <si>
    <t>mmu:22724</t>
  </si>
  <si>
    <t>Zinc finger and BTB domain-containing protein 7B</t>
  </si>
  <si>
    <t>B230398E01Rik</t>
  </si>
  <si>
    <t>XR_401032.1</t>
  </si>
  <si>
    <t>mmu:109334</t>
  </si>
  <si>
    <t>RIKEN cDNA B230398E01 gene</t>
  </si>
  <si>
    <t>4930579K19Rik</t>
  </si>
  <si>
    <t>NM_175227.1</t>
  </si>
  <si>
    <t>mmu:75881</t>
  </si>
  <si>
    <t>Protein 4930579K19Rik</t>
  </si>
  <si>
    <t>Eva1c</t>
  </si>
  <si>
    <t>NM_027627.2</t>
  </si>
  <si>
    <t>mmu:70967</t>
  </si>
  <si>
    <t>4931408A02Rik protein</t>
  </si>
  <si>
    <t>Kremen1</t>
  </si>
  <si>
    <t>NM_032396.3</t>
  </si>
  <si>
    <t>mmu:84035</t>
  </si>
  <si>
    <t>Kremen protein 1</t>
  </si>
  <si>
    <t>2610034B18Rik</t>
  </si>
  <si>
    <t>NM_027420.4</t>
  </si>
  <si>
    <t>mmu:70420</t>
  </si>
  <si>
    <t>Arpin</t>
  </si>
  <si>
    <t>Rab31</t>
  </si>
  <si>
    <t>NM_133685.2</t>
  </si>
  <si>
    <t>mmu:106572</t>
  </si>
  <si>
    <t>D130017N08Rik</t>
  </si>
  <si>
    <t>NR_015486.2</t>
  </si>
  <si>
    <t>mmu:320064</t>
  </si>
  <si>
    <t>RIKEN cDNA D130017N08 gene</t>
  </si>
  <si>
    <t>Brd3</t>
  </si>
  <si>
    <t>NM_023336.4</t>
  </si>
  <si>
    <t>mmu:67382</t>
  </si>
  <si>
    <t>Bromodomain-containing protein 3</t>
  </si>
  <si>
    <t>Mertk</t>
  </si>
  <si>
    <t>NM_008587.1</t>
  </si>
  <si>
    <t>mmu:17289</t>
  </si>
  <si>
    <t>Tyrosine-protein kinase Mer</t>
  </si>
  <si>
    <t>Dnaic1</t>
  </si>
  <si>
    <t>NM_175138.4</t>
  </si>
  <si>
    <t>mmu:68922</t>
  </si>
  <si>
    <t>Dynein, axonemal, intermediate chain 1</t>
  </si>
  <si>
    <t>Rprml</t>
  </si>
  <si>
    <t>NM_001033212.2</t>
  </si>
  <si>
    <t>mmu:104582</t>
  </si>
  <si>
    <t>MCG1042003</t>
  </si>
  <si>
    <t>LOC102635831</t>
  </si>
  <si>
    <t>Cenpl</t>
  </si>
  <si>
    <t>NM_027429.3</t>
  </si>
  <si>
    <t>mmu:70454</t>
  </si>
  <si>
    <t>Centromere protein L</t>
  </si>
  <si>
    <t>Cx3cr1</t>
  </si>
  <si>
    <t>NM_009987.4</t>
  </si>
  <si>
    <t>mmu:13051</t>
  </si>
  <si>
    <t>Chemokine (C-X3-C) receptor 1</t>
  </si>
  <si>
    <t>Slc7a14</t>
  </si>
  <si>
    <t>NM_172861.3</t>
  </si>
  <si>
    <t>mmu:241919</t>
  </si>
  <si>
    <t>Probable cationic amino acid transporter</t>
  </si>
  <si>
    <t>Ankrd39</t>
  </si>
  <si>
    <t>NM_026241.3</t>
  </si>
  <si>
    <t>mmu:109346</t>
  </si>
  <si>
    <t>Ankyrin repeat domain 39, isoform CRA_a</t>
  </si>
  <si>
    <t>Znrd1as</t>
  </si>
  <si>
    <t>NM_029602.1</t>
  </si>
  <si>
    <t>mmu:76416</t>
  </si>
  <si>
    <t>Putative uncharacterized protein ZNRD1-AS1 homolog</t>
  </si>
  <si>
    <t>Hpcal4</t>
  </si>
  <si>
    <t>NM_174998.4</t>
  </si>
  <si>
    <t>mmu:170638</t>
  </si>
  <si>
    <t>Hippocalcin-like 4</t>
  </si>
  <si>
    <t>Mettl18</t>
  </si>
  <si>
    <t>NM_027279.2</t>
  </si>
  <si>
    <t>mmu:69962</t>
  </si>
  <si>
    <t>Histidine protein methyltransferase 1 homolog</t>
  </si>
  <si>
    <t>Sparc</t>
  </si>
  <si>
    <t>NM_009242.4</t>
  </si>
  <si>
    <t>mmu:20692</t>
  </si>
  <si>
    <t>SPARC</t>
  </si>
  <si>
    <t>Arrdc1</t>
  </si>
  <si>
    <t>NM_178408.3</t>
  </si>
  <si>
    <t>mmu:215705</t>
  </si>
  <si>
    <t>Arrestin domain-containing protein 1</t>
  </si>
  <si>
    <t>Chek1</t>
  </si>
  <si>
    <t>NM_007691.5</t>
  </si>
  <si>
    <t>mmu:12649</t>
  </si>
  <si>
    <t>Serine/threonine-protein kinase Chk1</t>
  </si>
  <si>
    <t>Fam13a</t>
  </si>
  <si>
    <t>NM_153574.2</t>
  </si>
  <si>
    <t>mmu:58909</t>
  </si>
  <si>
    <t>Protein FAM13A</t>
  </si>
  <si>
    <t>Ppap2a</t>
  </si>
  <si>
    <t>NM_008903.2</t>
  </si>
  <si>
    <t>mmu:19012</t>
  </si>
  <si>
    <t>Lipid phosphate phosphohydrolase 1</t>
  </si>
  <si>
    <t>Abhd17c</t>
  </si>
  <si>
    <t>NM_133722.2</t>
  </si>
  <si>
    <t>mmu:70178</t>
  </si>
  <si>
    <t>Alpha/beta hydrolase domain-containing protein 17C</t>
  </si>
  <si>
    <t>Specc1</t>
  </si>
  <si>
    <t>NM_001281818.1</t>
  </si>
  <si>
    <t>mmu:432572</t>
  </si>
  <si>
    <t>H2-K1</t>
  </si>
  <si>
    <t>NM_001001892.2</t>
  </si>
  <si>
    <t>mmu:14972</t>
  </si>
  <si>
    <t>H-2 class I histocompatibility antigen, K-K alpha chain</t>
  </si>
  <si>
    <t>Lrrc7</t>
  </si>
  <si>
    <t>NM_001081358.1</t>
  </si>
  <si>
    <t>mmu:242274</t>
  </si>
  <si>
    <t>Leucine-rich repeat-containing protein 7</t>
  </si>
  <si>
    <t>Gpr83</t>
  </si>
  <si>
    <t>NM_010287.2</t>
  </si>
  <si>
    <t>mmu:14608</t>
  </si>
  <si>
    <t>Probable G-protein coupled receptor 83</t>
  </si>
  <si>
    <t>LOC102637438</t>
  </si>
  <si>
    <t>Cdh13</t>
  </si>
  <si>
    <t>NM_019707.4</t>
  </si>
  <si>
    <t>mmu:12554</t>
  </si>
  <si>
    <t>Pi4k2a</t>
  </si>
  <si>
    <t>NM_145501.2</t>
  </si>
  <si>
    <t>mmu:84095</t>
  </si>
  <si>
    <t>Phosphatidylinositol 4-kinase type 2-alpha</t>
  </si>
  <si>
    <t>Kcnj10</t>
  </si>
  <si>
    <t>NM_020269.3</t>
  </si>
  <si>
    <t>mmu:16513</t>
  </si>
  <si>
    <t>Kcnj10 protein</t>
  </si>
  <si>
    <t>Rnf38</t>
  </si>
  <si>
    <t>NM_175201.5</t>
  </si>
  <si>
    <t>mmu:73469</t>
  </si>
  <si>
    <t>Ring finger protein 38, isoform CRA_c</t>
  </si>
  <si>
    <t>LOC102637020</t>
  </si>
  <si>
    <t>BC089491</t>
  </si>
  <si>
    <t>NM_175033.3</t>
  </si>
  <si>
    <t>mmu:280621</t>
  </si>
  <si>
    <t>Protein BC089491</t>
  </si>
  <si>
    <t>Zdhhc9</t>
  </si>
  <si>
    <t>NM_172465.4</t>
  </si>
  <si>
    <t>mmu:208884</t>
  </si>
  <si>
    <t>Palmitoyltransferase ZDHHC9</t>
  </si>
  <si>
    <t>Evi2a</t>
  </si>
  <si>
    <t>NM_010161.3</t>
  </si>
  <si>
    <t>mmu:14017</t>
  </si>
  <si>
    <t>Protein EVI2A</t>
  </si>
  <si>
    <t>Supt16</t>
  </si>
  <si>
    <t>NM_033618.3</t>
  </si>
  <si>
    <t>mmu:114741</t>
  </si>
  <si>
    <t>FACT complex subunit SPT16</t>
  </si>
  <si>
    <t>Gstk1</t>
  </si>
  <si>
    <t>NM_029555.2</t>
  </si>
  <si>
    <t>mmu:76263</t>
  </si>
  <si>
    <t>Glutathione S-transferase kappa 1</t>
  </si>
  <si>
    <t>Lhfpl5</t>
  </si>
  <si>
    <t>NM_026571.2</t>
  </si>
  <si>
    <t>mmu:328789</t>
  </si>
  <si>
    <t>Tmhs protein</t>
  </si>
  <si>
    <t>Rab3il1</t>
  </si>
  <si>
    <t>NM_144538.2</t>
  </si>
  <si>
    <t>mmu:74760</t>
  </si>
  <si>
    <t>Guanine nucleotide exchange factor for Rab-3A</t>
  </si>
  <si>
    <t>Ptpre</t>
  </si>
  <si>
    <t>NM_011212.3</t>
  </si>
  <si>
    <t>mmu:19267</t>
  </si>
  <si>
    <t>Receptor-type tyrosine-protein phosphatase epsilon</t>
  </si>
  <si>
    <t>LOC102638631</t>
  </si>
  <si>
    <t>Atg9b</t>
  </si>
  <si>
    <t>NM_001002897.3</t>
  </si>
  <si>
    <t>mmu:213948</t>
  </si>
  <si>
    <t>Autophagy-related protein 9B</t>
  </si>
  <si>
    <t>Ttc39c</t>
  </si>
  <si>
    <t>NM_028341.4</t>
  </si>
  <si>
    <t>mmu:72747</t>
  </si>
  <si>
    <t>Tetratricopeptide repeat protein 39C</t>
  </si>
  <si>
    <t>Ttc7</t>
  </si>
  <si>
    <t>NM_028639.3</t>
  </si>
  <si>
    <t>mmu:225049</t>
  </si>
  <si>
    <t>Tetratricopeptide repeat protein 7A</t>
  </si>
  <si>
    <t>2310030G06Rik</t>
  </si>
  <si>
    <t>NM_025865.2</t>
  </si>
  <si>
    <t>mmu:66952</t>
  </si>
  <si>
    <t>Uncharacterized protein C11orf52 homolog</t>
  </si>
  <si>
    <t>Fgf11</t>
  </si>
  <si>
    <t>NM_010198.1</t>
  </si>
  <si>
    <t>mmu:14166</t>
  </si>
  <si>
    <t>Fibroblast growth factor 11</t>
  </si>
  <si>
    <t>Rmnd5b</t>
  </si>
  <si>
    <t>NM_025346.1</t>
  </si>
  <si>
    <t>mmu:66089</t>
  </si>
  <si>
    <t>Protein RMD5 homolog B</t>
  </si>
  <si>
    <t>Rrp1b</t>
  </si>
  <si>
    <t>NM_028244.2</t>
  </si>
  <si>
    <t>mmu:72462</t>
  </si>
  <si>
    <t>Ribosomal RNA-processing protein 1 homolog B</t>
  </si>
  <si>
    <t>LOC102638008</t>
  </si>
  <si>
    <t>B3gnt2</t>
  </si>
  <si>
    <t>NM_016888.5</t>
  </si>
  <si>
    <t>mmu:53625</t>
  </si>
  <si>
    <t>UDP-GlcNAc:betaGal beta-1,3-N-acetylglucosaminyltransferase 2, isoform CRA_a</t>
  </si>
  <si>
    <t>Kcnj12</t>
  </si>
  <si>
    <t>NM_010603.6</t>
  </si>
  <si>
    <t>mmu:16515</t>
  </si>
  <si>
    <t>ATP-sensitive inward rectifier potassium channel 12</t>
  </si>
  <si>
    <t>LOC102634445</t>
  </si>
  <si>
    <t>Ubc</t>
  </si>
  <si>
    <t>NM_019639.4</t>
  </si>
  <si>
    <t>mmu:22190</t>
  </si>
  <si>
    <t>Ubiqutin subunit 1</t>
  </si>
  <si>
    <t>Spata13</t>
  </si>
  <si>
    <t>NM_001033272.1</t>
  </si>
  <si>
    <t>mmu:219140</t>
  </si>
  <si>
    <t>Spata13 protein</t>
  </si>
  <si>
    <t>Cdh7</t>
  </si>
  <si>
    <t>NM_172853.2</t>
  </si>
  <si>
    <t>mmu:241201</t>
  </si>
  <si>
    <t>Cadherin 7, type 2</t>
  </si>
  <si>
    <t>Gm3888</t>
  </si>
  <si>
    <t>leucine-rich repeat LGI family, member 1 pseudogene</t>
  </si>
  <si>
    <t>Zdhhc22</t>
  </si>
  <si>
    <t>NM_001080943.2</t>
  </si>
  <si>
    <t>mmu:238331</t>
  </si>
  <si>
    <t>Palmitoyltransferase ZDHHC22</t>
  </si>
  <si>
    <t>Camk1g</t>
  </si>
  <si>
    <t>NM_144817.2</t>
  </si>
  <si>
    <t>mmu:215303</t>
  </si>
  <si>
    <t>Calcium/calmodulin-dependent protein kinase type 1G</t>
  </si>
  <si>
    <t>Star</t>
  </si>
  <si>
    <t>NM_011485.4</t>
  </si>
  <si>
    <t>mmu:20845</t>
  </si>
  <si>
    <t>Steroidogenic acute regulatory protein, mitochondrial</t>
  </si>
  <si>
    <t>Phgdh</t>
  </si>
  <si>
    <t>NM_016966.3</t>
  </si>
  <si>
    <t>mmu:236539</t>
  </si>
  <si>
    <t>D-3-phosphoglycerate dehydrogenase</t>
  </si>
  <si>
    <t>Ctps2</t>
  </si>
  <si>
    <t>NM_018737.5</t>
  </si>
  <si>
    <t>mmu:55936</t>
  </si>
  <si>
    <t>CTP synthase 2</t>
  </si>
  <si>
    <t>LOC102635502</t>
  </si>
  <si>
    <t>LOC102639574</t>
  </si>
  <si>
    <t>Cap1</t>
  </si>
  <si>
    <t>NM_007598.3</t>
  </si>
  <si>
    <t>mmu:12331</t>
  </si>
  <si>
    <t>Adenylyl cyclase-associated protein 1</t>
  </si>
  <si>
    <t>Rasl10a</t>
  </si>
  <si>
    <t>NM_145216.3</t>
  </si>
  <si>
    <t>mmu:75668</t>
  </si>
  <si>
    <t>Rasl10a protein</t>
  </si>
  <si>
    <t>Sdc3</t>
  </si>
  <si>
    <t>NM_011520.3</t>
  </si>
  <si>
    <t>mmu:20970</t>
  </si>
  <si>
    <t>Syndecan-3</t>
  </si>
  <si>
    <t>2810474O19Rik</t>
  </si>
  <si>
    <t>NM_026054.3</t>
  </si>
  <si>
    <t>mmu:67246</t>
  </si>
  <si>
    <t>Protein 2810474O19Rik</t>
  </si>
  <si>
    <t>Mycn</t>
  </si>
  <si>
    <t>NM_008709.3</t>
  </si>
  <si>
    <t>mmu:18109</t>
  </si>
  <si>
    <t>N-myc proto-oncogene protein</t>
  </si>
  <si>
    <t>Reck</t>
  </si>
  <si>
    <t>NM_016678.2</t>
  </si>
  <si>
    <t>mmu:53614</t>
  </si>
  <si>
    <t>Reck protein</t>
  </si>
  <si>
    <t>Gm3629</t>
  </si>
  <si>
    <t>XR_383004.1</t>
  </si>
  <si>
    <t>mmu:100042024</t>
  </si>
  <si>
    <t>predicted gene 3629</t>
  </si>
  <si>
    <t>Sipa1l2</t>
  </si>
  <si>
    <t>NM_001081337.1</t>
  </si>
  <si>
    <t>mmu:244668</t>
  </si>
  <si>
    <t>Signal-induced proliferation-associated 1 like 2</t>
  </si>
  <si>
    <t>Gm1564</t>
  </si>
  <si>
    <t>NM_001127576.2</t>
  </si>
  <si>
    <t>mmu:268491</t>
  </si>
  <si>
    <t>Uncharacterized protein C17orf104 homolog</t>
  </si>
  <si>
    <t>Ing3</t>
  </si>
  <si>
    <t>NM_023626.4</t>
  </si>
  <si>
    <t>mmu:71777</t>
  </si>
  <si>
    <t>Inhibitor of growth protein 3</t>
  </si>
  <si>
    <t>Tm7sf2</t>
  </si>
  <si>
    <t>NM_028454.2</t>
  </si>
  <si>
    <t>mmu:73166</t>
  </si>
  <si>
    <t>Delta(14)-sterol reductase</t>
  </si>
  <si>
    <t>Hace1</t>
  </si>
  <si>
    <t>NM_172473.3</t>
  </si>
  <si>
    <t>mmu:209462</t>
  </si>
  <si>
    <t>E3 ubiquitin-protein ligase HACE1</t>
  </si>
  <si>
    <t>Tprn</t>
  </si>
  <si>
    <t>NM_175286.4</t>
  </si>
  <si>
    <t>mmu:97031</t>
  </si>
  <si>
    <t>Taperin</t>
  </si>
  <si>
    <t>Lgals4</t>
  </si>
  <si>
    <t>NM_010706.2</t>
  </si>
  <si>
    <t>mmu:16855</t>
  </si>
  <si>
    <t>Galectin-4</t>
  </si>
  <si>
    <t>Cenpq</t>
  </si>
  <si>
    <t>NM_031863.3</t>
  </si>
  <si>
    <t>mmu:83815</t>
  </si>
  <si>
    <t>Centromere protein Q</t>
  </si>
  <si>
    <t>Alms1</t>
  </si>
  <si>
    <t>NM_145223.2</t>
  </si>
  <si>
    <t>mmu:236266</t>
  </si>
  <si>
    <t>Alstrom syndrome protein 1 homolog</t>
  </si>
  <si>
    <t>Ankrd9</t>
  </si>
  <si>
    <t>NM_175207.4</t>
  </si>
  <si>
    <t>mmu:74251</t>
  </si>
  <si>
    <t>Ankyrin repeat domain-containing protein 9</t>
  </si>
  <si>
    <t>Rap2c</t>
  </si>
  <si>
    <t>NM_172413.2</t>
  </si>
  <si>
    <t>mmu:72065</t>
  </si>
  <si>
    <t>Ras-related protein Rap-2c</t>
  </si>
  <si>
    <t>LOC102634534</t>
  </si>
  <si>
    <t>Plod3</t>
  </si>
  <si>
    <t>NM_011962.3</t>
  </si>
  <si>
    <t>mmu:26433</t>
  </si>
  <si>
    <t>Procollagen-lysine,2-oxoglutarate 5-dioxygenase 3</t>
  </si>
  <si>
    <t>Ogfr</t>
  </si>
  <si>
    <t>NM_031373.3</t>
  </si>
  <si>
    <t>mmu:72075</t>
  </si>
  <si>
    <t>Sorbs2</t>
  </si>
  <si>
    <t>NM_172752.4</t>
  </si>
  <si>
    <t>mmu:234214</t>
  </si>
  <si>
    <t>Sorbs2 protein</t>
  </si>
  <si>
    <t>Lpl</t>
  </si>
  <si>
    <t>NM_008509.2</t>
  </si>
  <si>
    <t>mmu:16956</t>
  </si>
  <si>
    <t>Lipoprotein lipase</t>
  </si>
  <si>
    <t>Tmem91</t>
  </si>
  <si>
    <t>NM_177102.4</t>
  </si>
  <si>
    <t>mmu:320208</t>
  </si>
  <si>
    <t>RIKEN cDNA A830041P22, isoform CRA_d</t>
  </si>
  <si>
    <t>Srebf1</t>
  </si>
  <si>
    <t>NM_011480.3</t>
  </si>
  <si>
    <t>mmu:20787</t>
  </si>
  <si>
    <t>Sterol regulatory element-binding protein 1</t>
  </si>
  <si>
    <t>Ltv1</t>
  </si>
  <si>
    <t>NM_181470.4</t>
  </si>
  <si>
    <t>mmu:353258</t>
  </si>
  <si>
    <t>Protein LTV1 homolog</t>
  </si>
  <si>
    <t>LOC102632768</t>
  </si>
  <si>
    <t>Mid1ip1</t>
  </si>
  <si>
    <t>NM_026524.4</t>
  </si>
  <si>
    <t>mmu:68041</t>
  </si>
  <si>
    <t>Mid1-interacting protein 1</t>
  </si>
  <si>
    <t>Eme2</t>
  </si>
  <si>
    <t>NM_001163102.1</t>
  </si>
  <si>
    <t>mmu:193838</t>
  </si>
  <si>
    <t>Probable crossover junction endonuclease EME2</t>
  </si>
  <si>
    <t>Abl1</t>
  </si>
  <si>
    <t>NM_009594.4</t>
  </si>
  <si>
    <t>mmu:11350</t>
  </si>
  <si>
    <t>Tyrosine-protein kinase ABL1</t>
  </si>
  <si>
    <t>Kcp</t>
  </si>
  <si>
    <t>NM_001029985.4</t>
  </si>
  <si>
    <t>mmu:333088</t>
  </si>
  <si>
    <t>Kielin/chordin-like protein</t>
  </si>
  <si>
    <t>Rgl2</t>
  </si>
  <si>
    <t>NM_009059.2</t>
  </si>
  <si>
    <t>mmu:19732</t>
  </si>
  <si>
    <t>Ral guanine nucleotide dissociation stimulator-like 2</t>
  </si>
  <si>
    <t>Zfp553</t>
  </si>
  <si>
    <t>NM_146201.1</t>
  </si>
  <si>
    <t>mmu:233887</t>
  </si>
  <si>
    <t>Zinc finger protein 48</t>
  </si>
  <si>
    <t>Lgals3bp</t>
  </si>
  <si>
    <t>NM_011150.2</t>
  </si>
  <si>
    <t>mmu:19039</t>
  </si>
  <si>
    <t>Galectin-3-binding protein</t>
  </si>
  <si>
    <t>Syk</t>
  </si>
  <si>
    <t>NM_011518.2</t>
  </si>
  <si>
    <t>mmu:20963</t>
  </si>
  <si>
    <t>Tyrosine-protein kinase SYK</t>
  </si>
  <si>
    <t>Ppp1r14a</t>
  </si>
  <si>
    <t>NM_026731.3</t>
  </si>
  <si>
    <t>mmu:68458</t>
  </si>
  <si>
    <t>Protein phosphatase 1 regulatory subunit 14A</t>
  </si>
  <si>
    <t>Raver2</t>
  </si>
  <si>
    <t>NM_183024.1</t>
  </si>
  <si>
    <t>mmu:242570</t>
  </si>
  <si>
    <t>Ribonucleoprotein PTB-binding 2</t>
  </si>
  <si>
    <t>Aif1</t>
  </si>
  <si>
    <t>NM_019467.2</t>
  </si>
  <si>
    <t>mmu:11629</t>
  </si>
  <si>
    <t>Ionized calcium binding adapter molecule 1</t>
  </si>
  <si>
    <t>Nap1l4</t>
  </si>
  <si>
    <t>NM_008672.3</t>
  </si>
  <si>
    <t>mmu:17955</t>
  </si>
  <si>
    <t>Nucleosome assembly protein 1-like 4</t>
  </si>
  <si>
    <t>Me1</t>
  </si>
  <si>
    <t>NM_008615.2</t>
  </si>
  <si>
    <t>mmu:17436</t>
  </si>
  <si>
    <t>NADP-dependent malic enzyme</t>
  </si>
  <si>
    <t>Bex4</t>
  </si>
  <si>
    <t>NM_212457.2</t>
  </si>
  <si>
    <t>mmu:406217</t>
  </si>
  <si>
    <t>Brain expressed gene 4</t>
  </si>
  <si>
    <t>Cd53</t>
  </si>
  <si>
    <t>NM_007651.3</t>
  </si>
  <si>
    <t>mmu:12508</t>
  </si>
  <si>
    <t>Creg1</t>
  </si>
  <si>
    <t>NM_011804.2</t>
  </si>
  <si>
    <t>mmu:433375</t>
  </si>
  <si>
    <t>Protein CREG1</t>
  </si>
  <si>
    <t>Gm4349</t>
  </si>
  <si>
    <t>NR_033637.1</t>
  </si>
  <si>
    <t>mmu:100043305</t>
  </si>
  <si>
    <t>SET domain, bifurcated 1 pseudogene</t>
  </si>
  <si>
    <t>Gm6644</t>
  </si>
  <si>
    <t>NR_028277.1</t>
  </si>
  <si>
    <t>mmu:626009</t>
  </si>
  <si>
    <t>Akr1b3 pseudogene</t>
  </si>
  <si>
    <t>Miip</t>
  </si>
  <si>
    <t>NM_133873.2</t>
  </si>
  <si>
    <t>mmu:28010</t>
  </si>
  <si>
    <t>Migration and invasion-inhibitory protein</t>
  </si>
  <si>
    <t>Tbc1d8</t>
  </si>
  <si>
    <t>NM_018775.4</t>
  </si>
  <si>
    <t>mmu:54610</t>
  </si>
  <si>
    <t>TBC1 domain family member 8</t>
  </si>
  <si>
    <t>Capn1</t>
  </si>
  <si>
    <t>NM_007600.3</t>
  </si>
  <si>
    <t>mmu:12333</t>
  </si>
  <si>
    <t>Calpain-1 catalytic subunit</t>
  </si>
  <si>
    <t>Tmcc2</t>
  </si>
  <si>
    <t>NM_178874.2</t>
  </si>
  <si>
    <t>mmu:68875</t>
  </si>
  <si>
    <t>Transmembrane and coiled-coil domains protein 2</t>
  </si>
  <si>
    <t>Ddx58</t>
  </si>
  <si>
    <t>NM_172689.3</t>
  </si>
  <si>
    <t>mmu:230073</t>
  </si>
  <si>
    <t>Ddx58 protein</t>
  </si>
  <si>
    <t>Pkib</t>
  </si>
  <si>
    <t>NM_008863.4</t>
  </si>
  <si>
    <t>mmu:18768</t>
  </si>
  <si>
    <t>cAMP-dependent protein kinase inhibitor beta</t>
  </si>
  <si>
    <t>Slc25a35</t>
  </si>
  <si>
    <t>NM_028048.2</t>
  </si>
  <si>
    <t>mmu:71998</t>
  </si>
  <si>
    <t>Solute carrier family 25 member 35</t>
  </si>
  <si>
    <t>Pik3r6</t>
  </si>
  <si>
    <t>NM_001081566.1</t>
  </si>
  <si>
    <t>mmu:104709</t>
  </si>
  <si>
    <t>Phosphoinositide 3-kinase regulatory subunit 6</t>
  </si>
  <si>
    <t>Gm20754</t>
  </si>
  <si>
    <t>NR_040557.1</t>
  </si>
  <si>
    <t>mmu:626082</t>
  </si>
  <si>
    <t>predicted gene, 20754</t>
  </si>
  <si>
    <t>Csnk1g3</t>
  </si>
  <si>
    <t>NM_152809.2</t>
  </si>
  <si>
    <t>mmu:70425</t>
  </si>
  <si>
    <t>Casein kinase I isoform gamma-3</t>
  </si>
  <si>
    <t>Gm5124</t>
  </si>
  <si>
    <t>NM_198633.3</t>
  </si>
  <si>
    <t>mmu:331392</t>
  </si>
  <si>
    <t>nucleolar and coiled-body phosphoprotein 1 pseudogene</t>
  </si>
  <si>
    <t>Cacna1i</t>
  </si>
  <si>
    <t>NM_001044308.2</t>
  </si>
  <si>
    <t>mmu:239556</t>
  </si>
  <si>
    <t>Protein Cacna1i</t>
  </si>
  <si>
    <t>Ctdspl</t>
  </si>
  <si>
    <t>NM_133710.3</t>
  </si>
  <si>
    <t>mmu:69274</t>
  </si>
  <si>
    <t>CTD small phosphatase-like protein</t>
  </si>
  <si>
    <t>2810049E08Rik</t>
  </si>
  <si>
    <t>NR_036594.1</t>
  </si>
  <si>
    <t>mmu:72677</t>
  </si>
  <si>
    <t>RIKEN cDNA 2810049E08 gene</t>
  </si>
  <si>
    <t>LOC102634788</t>
  </si>
  <si>
    <t>Ino80dos</t>
  </si>
  <si>
    <t>NR_045914.1</t>
  </si>
  <si>
    <t>mmu:100380944</t>
  </si>
  <si>
    <t>INO80 complex subunit D, opposite strand</t>
  </si>
  <si>
    <t>Gm1943</t>
  </si>
  <si>
    <t>NR_002928.2</t>
  </si>
  <si>
    <t>mmu:384864</t>
  </si>
  <si>
    <t>WD repeat domain 70 pseudogene</t>
  </si>
  <si>
    <t>Gm7334</t>
  </si>
  <si>
    <t>NR_002700.1</t>
  </si>
  <si>
    <t>mmu:654432</t>
  </si>
  <si>
    <t>B-cell translocation gene 3 pseudogene</t>
  </si>
  <si>
    <t>Rfng</t>
  </si>
  <si>
    <t>NM_009053.2</t>
  </si>
  <si>
    <t>mmu:19719</t>
  </si>
  <si>
    <t>Beta-1,3-N-acetylglucosaminyltransferase radical fringe</t>
  </si>
  <si>
    <t>Ccbl2</t>
  </si>
  <si>
    <t>NM_173763.3</t>
  </si>
  <si>
    <t>mmu:229905</t>
  </si>
  <si>
    <t>Kynurenine--oxoglutarate transaminase 3</t>
  </si>
  <si>
    <t>3632454L22Rik</t>
  </si>
  <si>
    <t>NR_040281.1</t>
  </si>
  <si>
    <t>mmu:320606</t>
  </si>
  <si>
    <t>RIKEN cDNA 3632454L22 gene</t>
  </si>
  <si>
    <t>Prpf6</t>
  </si>
  <si>
    <t>NM_133701.2</t>
  </si>
  <si>
    <t>mmu:68879</t>
  </si>
  <si>
    <t>Pre-mRNA-processing factor 6</t>
  </si>
  <si>
    <t>Cdr1</t>
  </si>
  <si>
    <t>NM_001166658.1</t>
  </si>
  <si>
    <t>mmu:631990</t>
  </si>
  <si>
    <t>Protein Cdr1</t>
  </si>
  <si>
    <t>LOC102640281</t>
  </si>
  <si>
    <t>Cdt1</t>
  </si>
  <si>
    <t>NM_026014.3</t>
  </si>
  <si>
    <t>mmu:67177</t>
  </si>
  <si>
    <t>DNA replication factor Cdt1</t>
  </si>
  <si>
    <t>Inadl</t>
  </si>
  <si>
    <t>NM_172696.2</t>
  </si>
  <si>
    <t>mmu:12695</t>
  </si>
  <si>
    <t>InaD-like (Drosophila)</t>
  </si>
  <si>
    <t>Gm3047</t>
  </si>
  <si>
    <t>XP_006518277.1</t>
  </si>
  <si>
    <t>mmu:100040928</t>
  </si>
  <si>
    <t>predicted gene 3047</t>
  </si>
  <si>
    <t>Tbc1d1</t>
  </si>
  <si>
    <t>NM_019636.2</t>
  </si>
  <si>
    <t>mmu:57915</t>
  </si>
  <si>
    <t>TBC1 domain family member 1</t>
  </si>
  <si>
    <t>Sema4b</t>
  </si>
  <si>
    <t>NM_013659.4</t>
  </si>
  <si>
    <t>mmu:20352</t>
  </si>
  <si>
    <t>Semaphorin-4B</t>
  </si>
  <si>
    <t>Slc31a1</t>
  </si>
  <si>
    <t>NM_175090.4</t>
  </si>
  <si>
    <t>mmu:20529</t>
  </si>
  <si>
    <t>High affinity copper uptake protein 1</t>
  </si>
  <si>
    <t>Btg2</t>
  </si>
  <si>
    <t>NM_007570.2</t>
  </si>
  <si>
    <t>mmu:12227</t>
  </si>
  <si>
    <t>Protein BTG2</t>
  </si>
  <si>
    <t>Mcur1</t>
  </si>
  <si>
    <t>NM_001081059.3</t>
  </si>
  <si>
    <t>mmu:76137</t>
  </si>
  <si>
    <t>Mitochondrial calcium uniporter regulator 1</t>
  </si>
  <si>
    <t>Glra3</t>
  </si>
  <si>
    <t>NM_080438.2</t>
  </si>
  <si>
    <t>mmu:110304</t>
  </si>
  <si>
    <t>Glycine receptor, alpha 3 subunit</t>
  </si>
  <si>
    <t>Usp51</t>
  </si>
  <si>
    <t>NM_001137547.1</t>
  </si>
  <si>
    <t>mmu:635253</t>
  </si>
  <si>
    <t>Ubiquitin carboxyl-terminal hydrolase</t>
  </si>
  <si>
    <t>Ramp2</t>
  </si>
  <si>
    <t>NM_019444.2</t>
  </si>
  <si>
    <t>mmu:54409</t>
  </si>
  <si>
    <t>Receptor activity-modifying protein 2</t>
  </si>
  <si>
    <t>Ctla2a</t>
  </si>
  <si>
    <t>NM_007796.2</t>
  </si>
  <si>
    <t>mmu:13024</t>
  </si>
  <si>
    <t>Protein CTLA-2-alpha</t>
  </si>
  <si>
    <t>LOC102640588</t>
  </si>
  <si>
    <t>Gm6210</t>
  </si>
  <si>
    <t>Trim13</t>
  </si>
  <si>
    <t>NM_023233.3</t>
  </si>
  <si>
    <t>mmu:66597</t>
  </si>
  <si>
    <t>Mospd2</t>
  </si>
  <si>
    <t>NM_029730.3</t>
  </si>
  <si>
    <t>mmu:76763</t>
  </si>
  <si>
    <t>Motile sperm domain-containing protein 2</t>
  </si>
  <si>
    <t>LOC102637199</t>
  </si>
  <si>
    <t>LOC102637706</t>
  </si>
  <si>
    <t>6330415B21Rik</t>
  </si>
  <si>
    <t>NR_045141.1</t>
  </si>
  <si>
    <t>mmu:70753</t>
  </si>
  <si>
    <t>RIKEN cDNA 6330415B21 gene</t>
  </si>
  <si>
    <t>Jmjd4</t>
  </si>
  <si>
    <t>NM_178659.6</t>
  </si>
  <si>
    <t>mmu:194952</t>
  </si>
  <si>
    <t>JmjC domain-containing protein 4</t>
  </si>
  <si>
    <t>Hexa</t>
  </si>
  <si>
    <t>NM_010421.4</t>
  </si>
  <si>
    <t>mmu:15211</t>
  </si>
  <si>
    <t>Beta-hexosaminidase subunit alpha</t>
  </si>
  <si>
    <t>Pknox1</t>
  </si>
  <si>
    <t>NM_016670.3</t>
  </si>
  <si>
    <t>mmu:18771</t>
  </si>
  <si>
    <t>Homeobox protein PKNOX1</t>
  </si>
  <si>
    <t>Cdk6</t>
  </si>
  <si>
    <t>NM_009873.2</t>
  </si>
  <si>
    <t>mmu:12571</t>
  </si>
  <si>
    <t>Cyclin-dependent kinase 6</t>
  </si>
  <si>
    <t>Ahdc1</t>
  </si>
  <si>
    <t>NM_146155.3</t>
  </si>
  <si>
    <t>mmu:230793</t>
  </si>
  <si>
    <t>AT-hook DNA-binding motif-containing protein 1</t>
  </si>
  <si>
    <t>Cpne2</t>
  </si>
  <si>
    <t>NM_153507.2</t>
  </si>
  <si>
    <t>mmu:234577</t>
  </si>
  <si>
    <t>Copine-2</t>
  </si>
  <si>
    <t>Mboat4</t>
  </si>
  <si>
    <t>NM_001126314.2</t>
  </si>
  <si>
    <t>mmu:234155</t>
  </si>
  <si>
    <t>Ghrelin O-acyltransferase</t>
  </si>
  <si>
    <t>Gm10093</t>
  </si>
  <si>
    <t>UPI00000261AB</t>
  </si>
  <si>
    <t>Histone deacetylase</t>
  </si>
  <si>
    <t>Plek</t>
  </si>
  <si>
    <t>NM_019549.2</t>
  </si>
  <si>
    <t>mmu:56193</t>
  </si>
  <si>
    <t>Pleckstrin</t>
  </si>
  <si>
    <t>Zfp518a</t>
  </si>
  <si>
    <t>NM_028319.1</t>
  </si>
  <si>
    <t>mmu:72672</t>
  </si>
  <si>
    <t>Zinc finger protein 518A</t>
  </si>
  <si>
    <t>Mettl14</t>
  </si>
  <si>
    <t>NM_201638.2</t>
  </si>
  <si>
    <t>mmu:210529</t>
  </si>
  <si>
    <t>Methyltransferase-like protein 14</t>
  </si>
  <si>
    <t>Mut</t>
  </si>
  <si>
    <t>NM_008650.3</t>
  </si>
  <si>
    <t>mmu:17850</t>
  </si>
  <si>
    <t>Methylmalonyl-CoA mutase, mitochondrial</t>
  </si>
  <si>
    <t>Efcab5</t>
  </si>
  <si>
    <t>NM_176965.3</t>
  </si>
  <si>
    <t>mmu:319634</t>
  </si>
  <si>
    <t>EF-hand calcium-binding domain-containing protein 5</t>
  </si>
  <si>
    <t>Gm14420</t>
  </si>
  <si>
    <t>NM_001177568.1</t>
  </si>
  <si>
    <t>mmu:628308</t>
  </si>
  <si>
    <t>Protein Gm14420</t>
  </si>
  <si>
    <t>LOC102633888</t>
  </si>
  <si>
    <t>Afap1l1</t>
  </si>
  <si>
    <t>NM_178928.4</t>
  </si>
  <si>
    <t>mmu:106877</t>
  </si>
  <si>
    <t>Expressed sequence AI173486, isoform CRA_c</t>
  </si>
  <si>
    <t>Wdsub1</t>
  </si>
  <si>
    <t>NM_028118.2</t>
  </si>
  <si>
    <t>mmu:72137</t>
  </si>
  <si>
    <t>WD repeat, SAM and U-box domain-containing protein 1</t>
  </si>
  <si>
    <t>Gm6397</t>
  </si>
  <si>
    <t>heterogeneous nuclear ribonucleoprotein A3 pseudogene</t>
  </si>
  <si>
    <t>Rhoc</t>
  </si>
  <si>
    <t>NM_007484.2</t>
  </si>
  <si>
    <t>mmu:11853</t>
  </si>
  <si>
    <t>Rho-related GTP-binding protein RhoC</t>
  </si>
  <si>
    <t>LOC102640300</t>
  </si>
  <si>
    <t>Kif20b</t>
  </si>
  <si>
    <t>NM_183046.1</t>
  </si>
  <si>
    <t>mmu:240641</t>
  </si>
  <si>
    <t>Kif20b protein</t>
  </si>
  <si>
    <t>Gpx8</t>
  </si>
  <si>
    <t>NM_027127.2</t>
  </si>
  <si>
    <t>mmu:69590</t>
  </si>
  <si>
    <t>Probable glutathione peroxidase 8</t>
  </si>
  <si>
    <t>Arl4a</t>
  </si>
  <si>
    <t>NM_007487.3</t>
  </si>
  <si>
    <t>mmu:11861</t>
  </si>
  <si>
    <t>ADP-ribosylation factor-like protein 4A</t>
  </si>
  <si>
    <t>Adcy7</t>
  </si>
  <si>
    <t>NM_007406.2</t>
  </si>
  <si>
    <t>mmu:11513</t>
  </si>
  <si>
    <t>Adenylate cyclase type 7</t>
  </si>
  <si>
    <t>Rasd2</t>
  </si>
  <si>
    <t>NM_029182.1</t>
  </si>
  <si>
    <t>mmu:75141</t>
  </si>
  <si>
    <t>GTP-binding protein Rhes</t>
  </si>
  <si>
    <t>Tshz3</t>
  </si>
  <si>
    <t>NM_172298.2</t>
  </si>
  <si>
    <t>mmu:243931</t>
  </si>
  <si>
    <t>Teashirt zinc finger family member 3</t>
  </si>
  <si>
    <t>LOC102639999</t>
  </si>
  <si>
    <t>Tmem40</t>
  </si>
  <si>
    <t>NM_144805.2</t>
  </si>
  <si>
    <t>mmu:94346</t>
  </si>
  <si>
    <t>Transmembrane protein 40</t>
  </si>
  <si>
    <t>LOC102636382</t>
  </si>
  <si>
    <t>Fbxl21</t>
  </si>
  <si>
    <t>NM_178674.4</t>
  </si>
  <si>
    <t>mmu:213311</t>
  </si>
  <si>
    <t>F-box/LRR-repeat protein 21</t>
  </si>
  <si>
    <t>Adamts15</t>
  </si>
  <si>
    <t>NM_001024139.1</t>
  </si>
  <si>
    <t>mmu:235130</t>
  </si>
  <si>
    <t>A disintegrin and metalloproteinase with thrombospondin motifs 15</t>
  </si>
  <si>
    <t>Arsa</t>
  </si>
  <si>
    <t>NM_009713.4</t>
  </si>
  <si>
    <t>mmu:11883</t>
  </si>
  <si>
    <t>Arylsulfatase A</t>
  </si>
  <si>
    <t>Slit2</t>
  </si>
  <si>
    <t>NM_178804.3</t>
  </si>
  <si>
    <t>mmu:20563</t>
  </si>
  <si>
    <t>Slit2 protein</t>
  </si>
  <si>
    <t>Carhsp1</t>
  </si>
  <si>
    <t>NM_025821.2</t>
  </si>
  <si>
    <t>mmu:52502</t>
  </si>
  <si>
    <t>Hykk</t>
  </si>
  <si>
    <t>NM_177351.4</t>
  </si>
  <si>
    <t>mmu:235386</t>
  </si>
  <si>
    <t>Hydroxylysine kinase</t>
  </si>
  <si>
    <t>LOC102632181</t>
  </si>
  <si>
    <t>Trmt10a</t>
  </si>
  <si>
    <t>NM_175389.4</t>
  </si>
  <si>
    <t>mmu:108943</t>
  </si>
  <si>
    <t>Rg9mtd2 protein</t>
  </si>
  <si>
    <t>Slc41a2</t>
  </si>
  <si>
    <t>NM_177388.3</t>
  </si>
  <si>
    <t>mmu:338365</t>
  </si>
  <si>
    <t>Solute carrier family 41, member 2</t>
  </si>
  <si>
    <t>Adra2a</t>
  </si>
  <si>
    <t>NM_007417.4</t>
  </si>
  <si>
    <t>mmu:11551</t>
  </si>
  <si>
    <t>Alpha-2A adrenergic receptor</t>
  </si>
  <si>
    <t>Gm6525</t>
  </si>
  <si>
    <t>NR_036654.1</t>
  </si>
  <si>
    <t>mmu:624713</t>
  </si>
  <si>
    <t>ribosomal protein L36a pseudogene</t>
  </si>
  <si>
    <t>Insig1</t>
  </si>
  <si>
    <t>NM_153526.5</t>
  </si>
  <si>
    <t>mmu:231070</t>
  </si>
  <si>
    <t>Insulin-induced gene 1 protein</t>
  </si>
  <si>
    <t>Hsd3b3</t>
  </si>
  <si>
    <t>NM_001161745.1</t>
  </si>
  <si>
    <t>mmu:15494</t>
  </si>
  <si>
    <t>3 beta-hydroxysteroid dehydrogenase/Delta 5--&gt;4-isomerase type 3</t>
  </si>
  <si>
    <t>Tcf7</t>
  </si>
  <si>
    <t>NM_009331.3</t>
  </si>
  <si>
    <t>mmu:21414</t>
  </si>
  <si>
    <t>Tcf7 protein</t>
  </si>
  <si>
    <t>2500002B13Rik</t>
  </si>
  <si>
    <t>XR_404956.1</t>
  </si>
  <si>
    <t>mmu:78353</t>
  </si>
  <si>
    <t>RIKEN cDNA 2500002B13 gene</t>
  </si>
  <si>
    <t>Ing4</t>
  </si>
  <si>
    <t>NM_144510.1</t>
  </si>
  <si>
    <t>mmu:28019</t>
  </si>
  <si>
    <t>Inhibitor of growth protein 4</t>
  </si>
  <si>
    <t>Slc8a2</t>
  </si>
  <si>
    <t>NM_148946.2</t>
  </si>
  <si>
    <t>mmu:110891</t>
  </si>
  <si>
    <t>Slc8a2 protein</t>
  </si>
  <si>
    <t>Ccdc40</t>
  </si>
  <si>
    <t>NM_175430.4</t>
  </si>
  <si>
    <t>mmu:207607</t>
  </si>
  <si>
    <t>2810459M11Rik</t>
  </si>
  <si>
    <t>NM_001144993.1</t>
  </si>
  <si>
    <t>mmu:72792</t>
  </si>
  <si>
    <t>Gm6551</t>
  </si>
  <si>
    <t>XP_917109.1</t>
  </si>
  <si>
    <t>mmu:625060</t>
  </si>
  <si>
    <t>predicted gene 6551</t>
  </si>
  <si>
    <t>Csnk1g1</t>
  </si>
  <si>
    <t>NM_173185.2</t>
  </si>
  <si>
    <t>mmu:214897</t>
  </si>
  <si>
    <t>Casein kinase I isoform gamma-1</t>
  </si>
  <si>
    <t>5830415F09Rik</t>
  </si>
  <si>
    <t>NM_029086.2</t>
  </si>
  <si>
    <t>mmu:74753</t>
  </si>
  <si>
    <t>Protein 5830415F09Rik</t>
  </si>
  <si>
    <t>LOC102633628</t>
  </si>
  <si>
    <t>Dock6</t>
  </si>
  <si>
    <t>NM_177030.3</t>
  </si>
  <si>
    <t>mmu:319899</t>
  </si>
  <si>
    <t>Dedicator of cytokinesis protein 6</t>
  </si>
  <si>
    <t>Fam189b</t>
  </si>
  <si>
    <t>NM_001014995.1</t>
  </si>
  <si>
    <t>mmu:68521</t>
  </si>
  <si>
    <t>Protein FAM189B</t>
  </si>
  <si>
    <t>Slc2a12</t>
  </si>
  <si>
    <t>NM_178934.4</t>
  </si>
  <si>
    <t>mmu:353169</t>
  </si>
  <si>
    <t>Solute carrier family 2 (Facilitated glucose transporter), member 12</t>
  </si>
  <si>
    <t>LOC102634548</t>
  </si>
  <si>
    <t>Ankrd63</t>
  </si>
  <si>
    <t>NM_001081971.1</t>
  </si>
  <si>
    <t>mmu:383787</t>
  </si>
  <si>
    <t>Ankyrin repeat domain-containing protein 63</t>
  </si>
  <si>
    <t>Stk11ip</t>
  </si>
  <si>
    <t>NM_027886.3</t>
  </si>
  <si>
    <t>mmu:71728</t>
  </si>
  <si>
    <t>Serine/threonine-protein kinase 11-interacting protein</t>
  </si>
  <si>
    <t>Acot12</t>
  </si>
  <si>
    <t>NM_028790.3</t>
  </si>
  <si>
    <t>mmu:74156</t>
  </si>
  <si>
    <t>Acyl-CoA thioesterase 12</t>
  </si>
  <si>
    <t>Gm8213</t>
  </si>
  <si>
    <t>XP_990276.1</t>
  </si>
  <si>
    <t>mmu:666648</t>
  </si>
  <si>
    <t>predicted pseudogene 8213</t>
  </si>
  <si>
    <t>LOC102633717</t>
  </si>
  <si>
    <t>LOC102634956</t>
  </si>
  <si>
    <t>Rab30</t>
  </si>
  <si>
    <t>NM_029494.2</t>
  </si>
  <si>
    <t>mmu:75985</t>
  </si>
  <si>
    <t>Ras-related protein Rab-30</t>
  </si>
  <si>
    <t>Derl3</t>
  </si>
  <si>
    <t>NM_024440.2</t>
  </si>
  <si>
    <t>mmu:70377</t>
  </si>
  <si>
    <t>Derlin-3</t>
  </si>
  <si>
    <t>Kctd1</t>
  </si>
  <si>
    <t>NM_134112.5</t>
  </si>
  <si>
    <t>mmu:106931</t>
  </si>
  <si>
    <t>Kctd1 protein</t>
  </si>
  <si>
    <t>Rps27a-ps1</t>
  </si>
  <si>
    <t>ribosomal protein S27A, pseudogene 1</t>
  </si>
  <si>
    <t>Phc2</t>
  </si>
  <si>
    <t>NM_018774.4</t>
  </si>
  <si>
    <t>mmu:54383</t>
  </si>
  <si>
    <t>Polyhomeotic-like 2 (Drosophila)</t>
  </si>
  <si>
    <t>1600012H06Rik</t>
  </si>
  <si>
    <t>NM_026451.2</t>
  </si>
  <si>
    <t>mmu:67912</t>
  </si>
  <si>
    <t>1600012H06Rik protein</t>
  </si>
  <si>
    <t>Ciita</t>
  </si>
  <si>
    <t>NM_007575.3</t>
  </si>
  <si>
    <t>mmu:12265</t>
  </si>
  <si>
    <t>MHC class II transactivator</t>
  </si>
  <si>
    <t>Dhrs3</t>
  </si>
  <si>
    <t>NM_011303.6</t>
  </si>
  <si>
    <t>mmu:20148</t>
  </si>
  <si>
    <t>Short-chain dehydrogenase/reductase 3</t>
  </si>
  <si>
    <t>Lrrc6</t>
  </si>
  <si>
    <t>NM_019457.2</t>
  </si>
  <si>
    <t>mmu:54562</t>
  </si>
  <si>
    <t>Protein tilB homolog</t>
  </si>
  <si>
    <t>Prcp</t>
  </si>
  <si>
    <t>NM_028243.3</t>
  </si>
  <si>
    <t>mmu:72461</t>
  </si>
  <si>
    <t>Lysosomal Pro-X carboxypeptidase</t>
  </si>
  <si>
    <t>Vps37b</t>
  </si>
  <si>
    <t>NM_177876.4</t>
  </si>
  <si>
    <t>mmu:330192</t>
  </si>
  <si>
    <t>Vacuolar protein sorting-associated protein 37B</t>
  </si>
  <si>
    <t>Wdtc1</t>
  </si>
  <si>
    <t>NM_199306.4</t>
  </si>
  <si>
    <t>mmu:230796</t>
  </si>
  <si>
    <t>WD and tetratricopeptide repeats protein 1</t>
  </si>
  <si>
    <t>Mum1l1</t>
  </si>
  <si>
    <t>NM_175541.3</t>
  </si>
  <si>
    <t>mmu:245631</t>
  </si>
  <si>
    <t>Melanoma associated antigen (Mutated) 1-like 1</t>
  </si>
  <si>
    <t>Nova2</t>
  </si>
  <si>
    <t>NM_001029877.3</t>
  </si>
  <si>
    <t>mmu:384569</t>
  </si>
  <si>
    <t>Protein Nova2</t>
  </si>
  <si>
    <t>Unkl</t>
  </si>
  <si>
    <t>NM_028789.3</t>
  </si>
  <si>
    <t>mmu:74154</t>
  </si>
  <si>
    <t>Unkempt-like (Drosophila)</t>
  </si>
  <si>
    <t>LOC102636220</t>
  </si>
  <si>
    <t>Gm14776</t>
  </si>
  <si>
    <t>OTTMUSG00000017961</t>
  </si>
  <si>
    <t>Bcorl1</t>
  </si>
  <si>
    <t>NM_178782.4</t>
  </si>
  <si>
    <t>mmu:320376</t>
  </si>
  <si>
    <t>BCL-6 corepressor-like protein 1</t>
  </si>
  <si>
    <t>Mcm9</t>
  </si>
  <si>
    <t>NM_199147.1</t>
  </si>
  <si>
    <t>mmu:71567</t>
  </si>
  <si>
    <t>DNA helicase MCM9</t>
  </si>
  <si>
    <t>Ypel1</t>
  </si>
  <si>
    <t>NM_023249.5</t>
  </si>
  <si>
    <t>mmu:106369</t>
  </si>
  <si>
    <t>Protein yippee-like 1</t>
  </si>
  <si>
    <t>Glyctk</t>
  </si>
  <si>
    <t>NM_174846.4</t>
  </si>
  <si>
    <t>mmu:235582</t>
  </si>
  <si>
    <t>Glycerate kinase</t>
  </si>
  <si>
    <t>Them6</t>
  </si>
  <si>
    <t>NM_198607.1</t>
  </si>
  <si>
    <t>mmu:223626</t>
  </si>
  <si>
    <t>Protein THEM6</t>
  </si>
  <si>
    <t>Ago4</t>
  </si>
  <si>
    <t>NM_153177.3</t>
  </si>
  <si>
    <t>mmu:76850</t>
  </si>
  <si>
    <t>Slc1a4</t>
  </si>
  <si>
    <t>NM_018861.3</t>
  </si>
  <si>
    <t>mmu:55963</t>
  </si>
  <si>
    <t>Neutral amino acid transporter A</t>
  </si>
  <si>
    <t>LOC102637959</t>
  </si>
  <si>
    <t>Fam53a</t>
  </si>
  <si>
    <t>NM_178390.3</t>
  </si>
  <si>
    <t>mmu:74504</t>
  </si>
  <si>
    <t>Protein Fam53a</t>
  </si>
  <si>
    <t>Ttc7b</t>
  </si>
  <si>
    <t>NM_001033213.1</t>
  </si>
  <si>
    <t>mmu:104718</t>
  </si>
  <si>
    <t>Protein Ttc7b</t>
  </si>
  <si>
    <t>Hsd17b7</t>
  </si>
  <si>
    <t>NM_010476.3</t>
  </si>
  <si>
    <t>mmu:15490</t>
  </si>
  <si>
    <t>3-keto-steroid reductase</t>
  </si>
  <si>
    <t>Gm8738</t>
  </si>
  <si>
    <t>XP_006542965.1</t>
  </si>
  <si>
    <t>mmu:667631</t>
  </si>
  <si>
    <t>predicted gene 8738</t>
  </si>
  <si>
    <t>LOC102638461</t>
  </si>
  <si>
    <t>Pik3c3</t>
  </si>
  <si>
    <t>NM_181414.5</t>
  </si>
  <si>
    <t>mmu:225326</t>
  </si>
  <si>
    <t>Phosphatidylinositol 3-kinase catalytic subunit type 3</t>
  </si>
  <si>
    <t>Gucd1</t>
  </si>
  <si>
    <t>NM_175133.1</t>
  </si>
  <si>
    <t>mmu:68778</t>
  </si>
  <si>
    <t>Protein GUCD1</t>
  </si>
  <si>
    <t>1700040D17Rik</t>
  </si>
  <si>
    <t>XR_401021.1</t>
  </si>
  <si>
    <t>mmu:76602</t>
  </si>
  <si>
    <t>RIKEN cDNA 1700040D17 gene</t>
  </si>
  <si>
    <t>Hbq1b</t>
  </si>
  <si>
    <t>NM_001033981.3</t>
  </si>
  <si>
    <t>mmu:544763</t>
  </si>
  <si>
    <t>Emilin2</t>
  </si>
  <si>
    <t>NM_145158.3</t>
  </si>
  <si>
    <t>mmu:246707</t>
  </si>
  <si>
    <t>Elastin microfibril interfacer 2</t>
  </si>
  <si>
    <t>Maml2</t>
  </si>
  <si>
    <t>NM_173776.3</t>
  </si>
  <si>
    <t>mmu:270118</t>
  </si>
  <si>
    <t>Protein Maml2</t>
  </si>
  <si>
    <t>Pwp1</t>
  </si>
  <si>
    <t>NM_133993.3</t>
  </si>
  <si>
    <t>mmu:103136</t>
  </si>
  <si>
    <t>Periodic tryptophan protein 1 homolog</t>
  </si>
  <si>
    <t>BC018242</t>
  </si>
  <si>
    <t>NM_144935.1</t>
  </si>
  <si>
    <t>mmu:235044</t>
  </si>
  <si>
    <t>Lipid phosphate phosphatase-related protein type 2</t>
  </si>
  <si>
    <t>Msn</t>
  </si>
  <si>
    <t>NM_010833.2</t>
  </si>
  <si>
    <t>mmu:17698</t>
  </si>
  <si>
    <t>Moesin</t>
  </si>
  <si>
    <t>Siah3</t>
  </si>
  <si>
    <t>NM_001128093.1</t>
  </si>
  <si>
    <t>mmu:380918</t>
  </si>
  <si>
    <t>Protein Siah3</t>
  </si>
  <si>
    <t>Sema6a</t>
  </si>
  <si>
    <t>NM_018744.2</t>
  </si>
  <si>
    <t>mmu:20358</t>
  </si>
  <si>
    <t>Semaphorin-6A</t>
  </si>
  <si>
    <t>LOC102637072</t>
  </si>
  <si>
    <t>Gramd2</t>
  </si>
  <si>
    <t>NM_001033498.1</t>
  </si>
  <si>
    <t>mmu:546134</t>
  </si>
  <si>
    <t>GRAM domain-containing protein 2</t>
  </si>
  <si>
    <t>Cers4</t>
  </si>
  <si>
    <t>NM_026058.4</t>
  </si>
  <si>
    <t>mmu:67260</t>
  </si>
  <si>
    <t>Ceramide synthase 4</t>
  </si>
  <si>
    <t>Abcf3</t>
  </si>
  <si>
    <t>NM_013852.2</t>
  </si>
  <si>
    <t>mmu:27406</t>
  </si>
  <si>
    <t>ATP-binding cassette sub-family F member 3</t>
  </si>
  <si>
    <t>Skap2</t>
  </si>
  <si>
    <t>NM_018773.2</t>
  </si>
  <si>
    <t>mmu:54353</t>
  </si>
  <si>
    <t>Src kinase-associated phosphoprotein 2</t>
  </si>
  <si>
    <t>Slc9a3r2</t>
  </si>
  <si>
    <t>NM_023449.3</t>
  </si>
  <si>
    <t>mmu:65962</t>
  </si>
  <si>
    <t>Slc9a3r2 protein</t>
  </si>
  <si>
    <t>5530601H04Rik</t>
  </si>
  <si>
    <t>NR_015467.1</t>
  </si>
  <si>
    <t>mmu:71445</t>
  </si>
  <si>
    <t>RIKEN cDNA 5530601H04 gene</t>
  </si>
  <si>
    <t>Adamtsl5</t>
  </si>
  <si>
    <t>NM_025629.2</t>
  </si>
  <si>
    <t>mmu:66548</t>
  </si>
  <si>
    <t>Protein Adamtsl5</t>
  </si>
  <si>
    <t>Dnaja4</t>
  </si>
  <si>
    <t>NM_021422.4</t>
  </si>
  <si>
    <t>mmu:58233</t>
  </si>
  <si>
    <t>DnaJ homolog subfamily A member 4</t>
  </si>
  <si>
    <t>Fhad1</t>
  </si>
  <si>
    <t>NM_177868.4</t>
  </si>
  <si>
    <t>mmu:329977</t>
  </si>
  <si>
    <t>Forkhead-associated domain-containing protein 1</t>
  </si>
  <si>
    <t>LOC102634286</t>
  </si>
  <si>
    <t>Kcnj6</t>
  </si>
  <si>
    <t>NM_010606.2</t>
  </si>
  <si>
    <t>mmu:16522</t>
  </si>
  <si>
    <t>G protein-activated inward rectifier potassium channel 2</t>
  </si>
  <si>
    <t>Ccdc12</t>
  </si>
  <si>
    <t>NM_028312.3</t>
  </si>
  <si>
    <t>mmu:72654</t>
  </si>
  <si>
    <t>Coiled-coil domain-containing protein 12</t>
  </si>
  <si>
    <t>Ehd4</t>
  </si>
  <si>
    <t>NM_133838.4</t>
  </si>
  <si>
    <t>mmu:98878</t>
  </si>
  <si>
    <t>EH-domain containing 4-KJR</t>
  </si>
  <si>
    <t>Rasgrf1</t>
  </si>
  <si>
    <t>NM_011245.2</t>
  </si>
  <si>
    <t>mmu:19417</t>
  </si>
  <si>
    <t>RAS protein-specific guanine nucleotide-releasing factor 1</t>
  </si>
  <si>
    <t>Ifitm7</t>
  </si>
  <si>
    <t>NM_028968.2</t>
  </si>
  <si>
    <t>mmu:74482</t>
  </si>
  <si>
    <t>MCG129814</t>
  </si>
  <si>
    <t>Atoh7</t>
  </si>
  <si>
    <t>NM_016864.1</t>
  </si>
  <si>
    <t>mmu:53404</t>
  </si>
  <si>
    <t>Protein atonal homolog 7</t>
  </si>
  <si>
    <t>Heatr2</t>
  </si>
  <si>
    <t>NM_001081265.1</t>
  </si>
  <si>
    <t>mmu:433956</t>
  </si>
  <si>
    <t>Heatr2 protein</t>
  </si>
  <si>
    <t>Slc25a37</t>
  </si>
  <si>
    <t>NM_030054.2</t>
  </si>
  <si>
    <t>mmu:67712</t>
  </si>
  <si>
    <t>Mitoferrin-1</t>
  </si>
  <si>
    <t>Rbp4</t>
  </si>
  <si>
    <t>NM_011255.3</t>
  </si>
  <si>
    <t>mmu:19662</t>
  </si>
  <si>
    <t>Retinol-binding protein 4</t>
  </si>
  <si>
    <t>Hnrnpm</t>
  </si>
  <si>
    <t>NM_029804.3</t>
  </si>
  <si>
    <t>mmu:76936</t>
  </si>
  <si>
    <t>Heterogeneous nuclear ribonucleoprotein M</t>
  </si>
  <si>
    <t>Slbp</t>
  </si>
  <si>
    <t>NM_009193.1</t>
  </si>
  <si>
    <t>mmu:20492</t>
  </si>
  <si>
    <t>Histone RNA hairpin-binding protein</t>
  </si>
  <si>
    <t>Edn1</t>
  </si>
  <si>
    <t>NM_010104.3</t>
  </si>
  <si>
    <t>mmu:13614</t>
  </si>
  <si>
    <t>Endothelin-1</t>
  </si>
  <si>
    <t>Mkrn2</t>
  </si>
  <si>
    <t>NM_023290.2</t>
  </si>
  <si>
    <t>mmu:67027</t>
  </si>
  <si>
    <t>Tepp</t>
  </si>
  <si>
    <t>NM_199455.2</t>
  </si>
  <si>
    <t>mmu:73407</t>
  </si>
  <si>
    <t>Testis, prostate and placenta-expressed protein</t>
  </si>
  <si>
    <t>Zfp319</t>
  </si>
  <si>
    <t>NM_024467.3</t>
  </si>
  <si>
    <t>mmu:79233</t>
  </si>
  <si>
    <t>Zinc finger protein 319</t>
  </si>
  <si>
    <t>Gm10509</t>
  </si>
  <si>
    <t>NR_045766.1</t>
  </si>
  <si>
    <t>mmu:100310809</t>
  </si>
  <si>
    <t>Acad12</t>
  </si>
  <si>
    <t>NM_178799.3</t>
  </si>
  <si>
    <t>mmu:338350</t>
  </si>
  <si>
    <t>Protein Acad12</t>
  </si>
  <si>
    <t>Ly96</t>
  </si>
  <si>
    <t>NM_016923.2</t>
  </si>
  <si>
    <t>mmu:17087</t>
  </si>
  <si>
    <t>Lymphocyte antigen 96, isoform CRA_a</t>
  </si>
  <si>
    <t>Rps2-ps6</t>
  </si>
  <si>
    <t>NR_003289.1</t>
  </si>
  <si>
    <t>Antxr1</t>
  </si>
  <si>
    <t>NM_054041.2</t>
  </si>
  <si>
    <t>mmu:69538</t>
  </si>
  <si>
    <t>Anthrax toxin receptor 1</t>
  </si>
  <si>
    <t>D10Wsu102e</t>
  </si>
  <si>
    <t>NM_026579.3</t>
  </si>
  <si>
    <t>mmu:28109</t>
  </si>
  <si>
    <t>Uncharacterized protein C12orf45 homolog</t>
  </si>
  <si>
    <t>LOC102632916</t>
  </si>
  <si>
    <t>B230217O12Rik</t>
  </si>
  <si>
    <t>NR_040316.1</t>
  </si>
  <si>
    <t>mmu:320879</t>
  </si>
  <si>
    <t>RIKEN cDNA B230217O12 gene</t>
  </si>
  <si>
    <t>Tor4a</t>
  </si>
  <si>
    <t>NM_146115.4</t>
  </si>
  <si>
    <t>mmu:227612</t>
  </si>
  <si>
    <t>Torsin-4A</t>
  </si>
  <si>
    <t>Cep135</t>
  </si>
  <si>
    <t>NM_199032.2</t>
  </si>
  <si>
    <t>mmu:381644</t>
  </si>
  <si>
    <t>Centrosomal protein of 135 kDa</t>
  </si>
  <si>
    <t>Wtip</t>
  </si>
  <si>
    <t>NM_207212.2</t>
  </si>
  <si>
    <t>mmu:101543</t>
  </si>
  <si>
    <t>Wilms tumor protein 1-interacting protein</t>
  </si>
  <si>
    <t>Tspyl2</t>
  </si>
  <si>
    <t>NM_145936.3</t>
  </si>
  <si>
    <t>mmu:52808</t>
  </si>
  <si>
    <t>Testis-specific Y-encoded-like protein 2</t>
  </si>
  <si>
    <t>Tnfaip8l1</t>
  </si>
  <si>
    <t>NM_025566.3</t>
  </si>
  <si>
    <t>mmu:66443</t>
  </si>
  <si>
    <t>Tumor necrosis factor alpha-induced protein 8-like protein 1</t>
  </si>
  <si>
    <t>Lysmd3</t>
  </si>
  <si>
    <t>NM_030257.1</t>
  </si>
  <si>
    <t>mmu:80289</t>
  </si>
  <si>
    <t>LysM and putative peptidoglycan-binding domain-containing protein 3</t>
  </si>
  <si>
    <t>4930452B06Rik</t>
  </si>
  <si>
    <t>NM_028934.3</t>
  </si>
  <si>
    <t>mmu:74430</t>
  </si>
  <si>
    <t>Uncharacterized protein C3orf67 homolog</t>
  </si>
  <si>
    <t>LOC102633868</t>
  </si>
  <si>
    <t>Gltscr1l</t>
  </si>
  <si>
    <t>NM_001100452.1</t>
  </si>
  <si>
    <t>mmu:210982</t>
  </si>
  <si>
    <t>BC032203 protein</t>
  </si>
  <si>
    <t>LOC102640460</t>
  </si>
  <si>
    <t>Jade3</t>
  </si>
  <si>
    <t>NM_199317.1</t>
  </si>
  <si>
    <t>mmu:382207</t>
  </si>
  <si>
    <t>Protein Jade-3</t>
  </si>
  <si>
    <t>Atp6v1c2</t>
  </si>
  <si>
    <t>NM_133699.2</t>
  </si>
  <si>
    <t>mmu:68775</t>
  </si>
  <si>
    <t>V-type proton ATPase subunit C 2</t>
  </si>
  <si>
    <t>Alox8</t>
  </si>
  <si>
    <t>NM_009661.4</t>
  </si>
  <si>
    <t>mmu:11688</t>
  </si>
  <si>
    <t>Arachidonate 8S-lipoxygenase</t>
  </si>
  <si>
    <t>Gm18021</t>
  </si>
  <si>
    <t>ribosomal protein L5 pseudogene</t>
  </si>
  <si>
    <t>Lgr5</t>
  </si>
  <si>
    <t>NM_010195.2</t>
  </si>
  <si>
    <t>mmu:14160</t>
  </si>
  <si>
    <t>Leucine-rich repeat-containing G-protein-coupled receptor 5</t>
  </si>
  <si>
    <t>Kcnmb2</t>
  </si>
  <si>
    <t>NM_028231.2</t>
  </si>
  <si>
    <t>mmu:72413</t>
  </si>
  <si>
    <t>Large-conductance Ca2+-activated K+ channel beta2 subunit</t>
  </si>
  <si>
    <t>Rab34</t>
  </si>
  <si>
    <t>NM_033475.3</t>
  </si>
  <si>
    <t>mmu:19376</t>
  </si>
  <si>
    <t>Ras-related protein Rab-34</t>
  </si>
  <si>
    <t>Dcaf12l2</t>
  </si>
  <si>
    <t>NM_175539.3</t>
  </si>
  <si>
    <t>mmu:245403</t>
  </si>
  <si>
    <t>DDB1- and CUL4-associated factor 12-like protein 2</t>
  </si>
  <si>
    <t>Zfp946</t>
  </si>
  <si>
    <t>NM_198003.2</t>
  </si>
  <si>
    <t>mmu:74149</t>
  </si>
  <si>
    <t>Gm8719</t>
  </si>
  <si>
    <t>peptidyl prolyl isomerase H pseudogene</t>
  </si>
  <si>
    <t>Cct3</t>
  </si>
  <si>
    <t>NM_009836.1</t>
  </si>
  <si>
    <t>mmu:12462</t>
  </si>
  <si>
    <t>T-complex protein 1 subunit gamma</t>
  </si>
  <si>
    <t>Tfpi</t>
  </si>
  <si>
    <t>NM_011576.1</t>
  </si>
  <si>
    <t>mmu:21788</t>
  </si>
  <si>
    <t>Tissue factor pathway inhibitor</t>
  </si>
  <si>
    <t>3000002C10Rik</t>
  </si>
  <si>
    <t>NR_033215.1</t>
  </si>
  <si>
    <t>mmu:378954</t>
  </si>
  <si>
    <t>Tmem86a</t>
  </si>
  <si>
    <t>NM_026436.3</t>
  </si>
  <si>
    <t>mmu:67893</t>
  </si>
  <si>
    <t>Lysoplasmalogenase-like protein TMEM86A</t>
  </si>
  <si>
    <t>Fam221a</t>
  </si>
  <si>
    <t>NM_172727.3</t>
  </si>
  <si>
    <t>mmu:231946</t>
  </si>
  <si>
    <t>Protein FAM221A</t>
  </si>
  <si>
    <t>Cherp</t>
  </si>
  <si>
    <t>NM_138585.3</t>
  </si>
  <si>
    <t>mmu:27967</t>
  </si>
  <si>
    <t>Calcium homeostasis endoplasmic reticulum protein, isoform CRA_b</t>
  </si>
  <si>
    <t>Tmem215</t>
  </si>
  <si>
    <t>NM_177175.4</t>
  </si>
  <si>
    <t>mmu:320500</t>
  </si>
  <si>
    <t>Transmembrane protein 215</t>
  </si>
  <si>
    <t>Slc36a1</t>
  </si>
  <si>
    <t>NM_153139.4</t>
  </si>
  <si>
    <t>mmu:215335</t>
  </si>
  <si>
    <t>Slc36a1 protein</t>
  </si>
  <si>
    <t>Npy</t>
  </si>
  <si>
    <t>NM_023456.2</t>
  </si>
  <si>
    <t>mmu:109648</t>
  </si>
  <si>
    <t>Pro-neuropeptide Y</t>
  </si>
  <si>
    <t>LOC102639962</t>
  </si>
  <si>
    <t>Prr5</t>
  </si>
  <si>
    <t>NM_146061.4</t>
  </si>
  <si>
    <t>mmu:109270</t>
  </si>
  <si>
    <t>Proline-rich protein 5</t>
  </si>
  <si>
    <t>Gm3055</t>
  </si>
  <si>
    <t>XP_006514420.1</t>
  </si>
  <si>
    <t>mmu:100040944</t>
  </si>
  <si>
    <t>Protein Gm3055</t>
  </si>
  <si>
    <t>LOC102638110</t>
  </si>
  <si>
    <t>Itpk1</t>
  </si>
  <si>
    <t>NM_172584.3</t>
  </si>
  <si>
    <t>mmu:217837</t>
  </si>
  <si>
    <t>Inositol-tetrakisphosphate 1-kinase</t>
  </si>
  <si>
    <t>Tpx2</t>
  </si>
  <si>
    <t>NM_028109.4</t>
  </si>
  <si>
    <t>mmu:72119</t>
  </si>
  <si>
    <t>Targeting protein for Xklp2</t>
  </si>
  <si>
    <t>LOC102637577</t>
  </si>
  <si>
    <t>Zfp558</t>
  </si>
  <si>
    <t>NM_028935.1</t>
  </si>
  <si>
    <t>mmu:72230</t>
  </si>
  <si>
    <t>Protein Zfp558</t>
  </si>
  <si>
    <t>Myh7b</t>
  </si>
  <si>
    <t>NM_001085378.2</t>
  </si>
  <si>
    <t>mmu:668940</t>
  </si>
  <si>
    <t>Myosin-7B</t>
  </si>
  <si>
    <t>Fmr1</t>
  </si>
  <si>
    <t>NM_008031.2</t>
  </si>
  <si>
    <t>mmu:14265</t>
  </si>
  <si>
    <t>Fragile X mental retardation protein 1 homolog</t>
  </si>
  <si>
    <t>Prps2</t>
  </si>
  <si>
    <t>NM_026662.4</t>
  </si>
  <si>
    <t>mmu:110639</t>
  </si>
  <si>
    <t>Ribose-phosphate pyrophosphokinase 2</t>
  </si>
  <si>
    <t>Arl5b</t>
  </si>
  <si>
    <t>NM_029466.4</t>
  </si>
  <si>
    <t>mmu:75869</t>
  </si>
  <si>
    <t>ADP-ribosylation factor-like protein 5B</t>
  </si>
  <si>
    <t>Polg2</t>
  </si>
  <si>
    <t>NM_015810.2</t>
  </si>
  <si>
    <t>mmu:50776</t>
  </si>
  <si>
    <t>DNA polymerase subunit gamma-2, mitochondrial</t>
  </si>
  <si>
    <t>Poc1b</t>
  </si>
  <si>
    <t>NM_027740.6</t>
  </si>
  <si>
    <t>mmu:382406</t>
  </si>
  <si>
    <t>Wdr51b protein</t>
  </si>
  <si>
    <t>LOC102639009</t>
  </si>
  <si>
    <t>Dcaf6</t>
  </si>
  <si>
    <t>NM_028759.1</t>
  </si>
  <si>
    <t>mmu:74106</t>
  </si>
  <si>
    <t>DDB1- and CUL4-associated factor 6</t>
  </si>
  <si>
    <t>LOC102632934</t>
  </si>
  <si>
    <t>Rbp1</t>
  </si>
  <si>
    <t>NM_011254.5</t>
  </si>
  <si>
    <t>mmu:19659</t>
  </si>
  <si>
    <t>Retinol-binding protein 1</t>
  </si>
  <si>
    <t>Tpst1</t>
  </si>
  <si>
    <t>NM_013837.2</t>
  </si>
  <si>
    <t>mmu:22021</t>
  </si>
  <si>
    <t>Protein-tyrosine sulfotransferase 1</t>
  </si>
  <si>
    <t>Zfp791</t>
  </si>
  <si>
    <t>NM_001037745.1</t>
  </si>
  <si>
    <t>mmu:244556</t>
  </si>
  <si>
    <t>Protein Zfp791</t>
  </si>
  <si>
    <t>Clpp</t>
  </si>
  <si>
    <t>NM_017393.2</t>
  </si>
  <si>
    <t>mmu:53895</t>
  </si>
  <si>
    <t>Putative ATP-dependent Clp protease proteolytic subunit, mitochondrial</t>
  </si>
  <si>
    <t>Plch1</t>
  </si>
  <si>
    <t>NM_183191.3</t>
  </si>
  <si>
    <t>mmu:269437</t>
  </si>
  <si>
    <t>1-phosphatidylinositol 4,5-bisphosphate phosphodiesterase eta-1</t>
  </si>
  <si>
    <t>Dnase1l1</t>
  </si>
  <si>
    <t>NM_027109.2</t>
  </si>
  <si>
    <t>mmu:69537</t>
  </si>
  <si>
    <t>Deoxyribonuclease 1-like 1</t>
  </si>
  <si>
    <t>Ccl17</t>
  </si>
  <si>
    <t>NM_011332.3</t>
  </si>
  <si>
    <t>mmu:20295</t>
  </si>
  <si>
    <t>Protein Ccl17</t>
  </si>
  <si>
    <t>LOC102636494</t>
  </si>
  <si>
    <t>Npy2r</t>
  </si>
  <si>
    <t>NM_008731.3</t>
  </si>
  <si>
    <t>mmu:18167</t>
  </si>
  <si>
    <t>Neuropeptide Y receptor type 2</t>
  </si>
  <si>
    <t>Rwdd2b</t>
  </si>
  <si>
    <t>NM_016924.2</t>
  </si>
  <si>
    <t>mmu:53858</t>
  </si>
  <si>
    <t>RWD domain-containing protein 2B</t>
  </si>
  <si>
    <t>Letmd1</t>
  </si>
  <si>
    <t>NM_134093.2</t>
  </si>
  <si>
    <t>mmu:68614</t>
  </si>
  <si>
    <t>LETM1 domain-containing protein 1</t>
  </si>
  <si>
    <t>Dnm3os</t>
  </si>
  <si>
    <t>NR_002870.2</t>
  </si>
  <si>
    <t>mmu:474332</t>
  </si>
  <si>
    <t>Klf2</t>
  </si>
  <si>
    <t>NM_008452.2</t>
  </si>
  <si>
    <t>mmu:16598</t>
  </si>
  <si>
    <t>Gm13688</t>
  </si>
  <si>
    <t>OTTMUSG00000013370</t>
  </si>
  <si>
    <t>predicted gene 13688</t>
  </si>
  <si>
    <t>Gm19196</t>
  </si>
  <si>
    <t>TATA box binding protein (Tbp)-associated factor, RNA polymerase I, B pseudogene</t>
  </si>
  <si>
    <t>Dusp16</t>
  </si>
  <si>
    <t>NM_181320.2</t>
  </si>
  <si>
    <t>mmu:70686</t>
  </si>
  <si>
    <t>Protein Dusp16</t>
  </si>
  <si>
    <t>Wscd1</t>
  </si>
  <si>
    <t>NM_177618.4</t>
  </si>
  <si>
    <t>mmu:216881</t>
  </si>
  <si>
    <t>WSC domain-containing protein 1</t>
  </si>
  <si>
    <t>Gm10420</t>
  </si>
  <si>
    <t>XP_923041.1</t>
  </si>
  <si>
    <t>mmu:639606</t>
  </si>
  <si>
    <t>predicted gene 10420</t>
  </si>
  <si>
    <t>Nrg2</t>
  </si>
  <si>
    <t>NM_001167891.1</t>
  </si>
  <si>
    <t>mmu:100042150</t>
  </si>
  <si>
    <t>Pro-neuregulin-2, membrane-bound isoform</t>
  </si>
  <si>
    <t>LOC102639642</t>
  </si>
  <si>
    <t>Gla</t>
  </si>
  <si>
    <t>NM_013463.2</t>
  </si>
  <si>
    <t>mmu:11605</t>
  </si>
  <si>
    <t>Alpha-galactosidase A</t>
  </si>
  <si>
    <t>Cartpt</t>
  </si>
  <si>
    <t>NM_013732.7</t>
  </si>
  <si>
    <t>mmu:27220</t>
  </si>
  <si>
    <t>Cocaine- and amphetamine-regulated transcript protein</t>
  </si>
  <si>
    <t>Syt12</t>
  </si>
  <si>
    <t>NM_134164.5</t>
  </si>
  <si>
    <t>mmu:171180</t>
  </si>
  <si>
    <t>Synaptotagmin XII</t>
  </si>
  <si>
    <t>Cog1</t>
  </si>
  <si>
    <t>NM_013581.3</t>
  </si>
  <si>
    <t>mmu:16834</t>
  </si>
  <si>
    <t>Bend4</t>
  </si>
  <si>
    <t>NM_001164806.1</t>
  </si>
  <si>
    <t>mmu:666938</t>
  </si>
  <si>
    <t>BEN domain-containing protein 4</t>
  </si>
  <si>
    <t>Grhl1</t>
  </si>
  <si>
    <t>NM_145890.2</t>
  </si>
  <si>
    <t>mmu:195733</t>
  </si>
  <si>
    <t>Grainyhead-like protein 1 homolog</t>
  </si>
  <si>
    <t>Slc16a7</t>
  </si>
  <si>
    <t>NM_011391.1</t>
  </si>
  <si>
    <t>mmu:20503</t>
  </si>
  <si>
    <t>Slc16a7 protein</t>
  </si>
  <si>
    <t>Def6</t>
  </si>
  <si>
    <t>NM_027185.3</t>
  </si>
  <si>
    <t>mmu:23853</t>
  </si>
  <si>
    <t>Differentially expressed in FDCP 6</t>
  </si>
  <si>
    <t>Fbxl22</t>
  </si>
  <si>
    <t>NM_175206.4</t>
  </si>
  <si>
    <t>mmu:74165</t>
  </si>
  <si>
    <t>F-box and leucine-rich protein 22</t>
  </si>
  <si>
    <t>Cxcl12</t>
  </si>
  <si>
    <t>NM_021704.3</t>
  </si>
  <si>
    <t>mmu:20315</t>
  </si>
  <si>
    <t>Stromal cell-derived factor 1</t>
  </si>
  <si>
    <t>Adamts10</t>
  </si>
  <si>
    <t>NM_172619.3</t>
  </si>
  <si>
    <t>mmu:224697</t>
  </si>
  <si>
    <t>A disintegrin and metalloproteinase with thrombospondin motifs 10</t>
  </si>
  <si>
    <t>Sdpr</t>
  </si>
  <si>
    <t>NM_138741.1</t>
  </si>
  <si>
    <t>mmu:20324</t>
  </si>
  <si>
    <t>Serum deprivation-response protein</t>
  </si>
  <si>
    <t>Gm8337</t>
  </si>
  <si>
    <t>Zfp760</t>
  </si>
  <si>
    <t>NM_001008501.2</t>
  </si>
  <si>
    <t>mmu:240034</t>
  </si>
  <si>
    <t>Protein Zfp760</t>
  </si>
  <si>
    <t>Nfatc2</t>
  </si>
  <si>
    <t>NM_010899.2</t>
  </si>
  <si>
    <t>mmu:18019</t>
  </si>
  <si>
    <t>Nuclear factor of-activated T-cells, cytoplasmic 2</t>
  </si>
  <si>
    <t>Wdr6</t>
  </si>
  <si>
    <t>NM_031392.2</t>
  </si>
  <si>
    <t>mmu:83669</t>
  </si>
  <si>
    <t>Wdr6 protein</t>
  </si>
  <si>
    <t>Wdr70</t>
  </si>
  <si>
    <t>NM_198413.1</t>
  </si>
  <si>
    <t>mmu:545085</t>
  </si>
  <si>
    <t>WD repeat-containing protein 70</t>
  </si>
  <si>
    <t>Nol6</t>
  </si>
  <si>
    <t>NM_139237.1</t>
  </si>
  <si>
    <t>mmu:230082</t>
  </si>
  <si>
    <t>LOC102635432</t>
  </si>
  <si>
    <t>Nell1</t>
  </si>
  <si>
    <t>NM_001037906.2</t>
  </si>
  <si>
    <t>mmu:338352</t>
  </si>
  <si>
    <t>Protein kinase C-binding protein NELL1</t>
  </si>
  <si>
    <t>Sema5b</t>
  </si>
  <si>
    <t>NM_013661.2</t>
  </si>
  <si>
    <t>mmu:20357</t>
  </si>
  <si>
    <t>Semaphorin-5B</t>
  </si>
  <si>
    <t>LOC102634925</t>
  </si>
  <si>
    <t>Chaf1a</t>
  </si>
  <si>
    <t>NM_013733.3</t>
  </si>
  <si>
    <t>mmu:27221</t>
  </si>
  <si>
    <t>Chromatin assembly factor 1 subunit A</t>
  </si>
  <si>
    <t>Slc8a3</t>
  </si>
  <si>
    <t>NM_080440.3</t>
  </si>
  <si>
    <t>mmu:110893</t>
  </si>
  <si>
    <t>Protein Slc8a3</t>
  </si>
  <si>
    <t>Elovl1</t>
  </si>
  <si>
    <t>NM_019422.3</t>
  </si>
  <si>
    <t>mmu:54325</t>
  </si>
  <si>
    <t>Elongation of very long chain fatty acids (FEN1/Elo2, SUR4/Elo3, yeast)-like 1</t>
  </si>
  <si>
    <t>LOC102631610</t>
  </si>
  <si>
    <t>Pls3</t>
  </si>
  <si>
    <t>NM_145629.2</t>
  </si>
  <si>
    <t>mmu:102866</t>
  </si>
  <si>
    <t>Plastin-3</t>
  </si>
  <si>
    <t>Mto1</t>
  </si>
  <si>
    <t>NM_026658.2</t>
  </si>
  <si>
    <t>mmu:68291</t>
  </si>
  <si>
    <t>Protein MTO1 homolog, mitochondrial</t>
  </si>
  <si>
    <t>Trmt61a</t>
  </si>
  <si>
    <t>NM_177374.4</t>
  </si>
  <si>
    <t>mmu:328162</t>
  </si>
  <si>
    <t>tRNA (adenine(58)-N(1))-methyltransferase catalytic subunit TRMT61A</t>
  </si>
  <si>
    <t>Stk35</t>
  </si>
  <si>
    <t>NM_183262.3</t>
  </si>
  <si>
    <t>mmu:67333</t>
  </si>
  <si>
    <t>Serine/threonine-protein kinase 35</t>
  </si>
  <si>
    <t>Fars2</t>
  </si>
  <si>
    <t>NM_024274.3</t>
  </si>
  <si>
    <t>mmu:69955</t>
  </si>
  <si>
    <t>Phenylalanine-tRNA synthetase 2 (Mitochondrial), isoform CRA_b</t>
  </si>
  <si>
    <t>Prkaa2</t>
  </si>
  <si>
    <t>NM_178143.2</t>
  </si>
  <si>
    <t>mmu:108079</t>
  </si>
  <si>
    <t>AMP-activated protein kinase alpha-2 variant B</t>
  </si>
  <si>
    <t>Rpn2</t>
  </si>
  <si>
    <t>NM_019642.4</t>
  </si>
  <si>
    <t>mmu:20014</t>
  </si>
  <si>
    <t>Dolichyl-diphosphooligosaccharide--protein glycosyltransferase subunit 2</t>
  </si>
  <si>
    <t>LOC102635211</t>
  </si>
  <si>
    <t>LOC102635715</t>
  </si>
  <si>
    <t>Dusp5</t>
  </si>
  <si>
    <t>NM_001085390.1</t>
  </si>
  <si>
    <t>mmu:240672</t>
  </si>
  <si>
    <t>Dual specificity protein phosphatase</t>
  </si>
  <si>
    <t>Ccl12</t>
  </si>
  <si>
    <t>NM_011331.2</t>
  </si>
  <si>
    <t>mmu:20293</t>
  </si>
  <si>
    <t>MCG127264</t>
  </si>
  <si>
    <t>Zfp781</t>
  </si>
  <si>
    <t>NM_199062.1</t>
  </si>
  <si>
    <t>mmu:331188</t>
  </si>
  <si>
    <t>Protein Zfp781</t>
  </si>
  <si>
    <t>Rcl1</t>
  </si>
  <si>
    <t>NM_021525.2</t>
  </si>
  <si>
    <t>mmu:59028</t>
  </si>
  <si>
    <t>Klf6</t>
  </si>
  <si>
    <t>NM_011803.2</t>
  </si>
  <si>
    <t>mmu:23849</t>
  </si>
  <si>
    <t>Krueppel-like factor 6</t>
  </si>
  <si>
    <t>Ap3s1</t>
  </si>
  <si>
    <t>NM_009681.4</t>
  </si>
  <si>
    <t>mmu:11777</t>
  </si>
  <si>
    <t>MCG3457, isoform CRA_b</t>
  </si>
  <si>
    <t>Nptx2</t>
  </si>
  <si>
    <t>NM_016789.3</t>
  </si>
  <si>
    <t>mmu:53324</t>
  </si>
  <si>
    <t>Neuronal pentraxin-2</t>
  </si>
  <si>
    <t>Hip1r</t>
  </si>
  <si>
    <t>NM_145070.3</t>
  </si>
  <si>
    <t>mmu:29816</t>
  </si>
  <si>
    <t>Huntingtin-interacting protein 1-related protein</t>
  </si>
  <si>
    <t>Map3k7</t>
  </si>
  <si>
    <t>NM_172688.3</t>
  </si>
  <si>
    <t>mmu:26409</t>
  </si>
  <si>
    <t>Mitogen-activated protein kinase kinase kinase 7</t>
  </si>
  <si>
    <t>Taf4b</t>
  </si>
  <si>
    <t>NM_001100449.1</t>
  </si>
  <si>
    <t>mmu:72504</t>
  </si>
  <si>
    <t>MCG113797</t>
  </si>
  <si>
    <t>Dleu7</t>
  </si>
  <si>
    <t>NM_173419.2</t>
  </si>
  <si>
    <t>mmu:239133</t>
  </si>
  <si>
    <t>Leukemia-associated protein 7 homolog</t>
  </si>
  <si>
    <t>Hiatl1</t>
  </si>
  <si>
    <t>NM_133680.3</t>
  </si>
  <si>
    <t>mmu:66631</t>
  </si>
  <si>
    <t>Hippocampus abundant transcript-like protein 1</t>
  </si>
  <si>
    <t>4933439C10Rik</t>
  </si>
  <si>
    <t>NR_015585.2</t>
  </si>
  <si>
    <t>mmu:74476</t>
  </si>
  <si>
    <t>Zdhhc18</t>
  </si>
  <si>
    <t>NM_001017968.2</t>
  </si>
  <si>
    <t>mmu:503610</t>
  </si>
  <si>
    <t>Palmitoyltransferase ZDHHC18</t>
  </si>
  <si>
    <t>Prss23</t>
  </si>
  <si>
    <t>NM_029614.3</t>
  </si>
  <si>
    <t>mmu:76453</t>
  </si>
  <si>
    <t>Xndr</t>
  </si>
  <si>
    <t>NM_001286690.1</t>
  </si>
  <si>
    <t>mmu:102443350</t>
  </si>
  <si>
    <t>Short transient receptor potential channel 2</t>
  </si>
  <si>
    <t>Rfc5</t>
  </si>
  <si>
    <t>NM_028128.1</t>
  </si>
  <si>
    <t>mmu:72151</t>
  </si>
  <si>
    <t>Mtm1</t>
  </si>
  <si>
    <t>NM_019926.3</t>
  </si>
  <si>
    <t>mmu:17772</t>
  </si>
  <si>
    <t>Myotubularin</t>
  </si>
  <si>
    <t>Bean1</t>
  </si>
  <si>
    <t>NM_001141925.1</t>
  </si>
  <si>
    <t>mmu:65115</t>
  </si>
  <si>
    <t>Bean protein</t>
  </si>
  <si>
    <t>Eef2k</t>
  </si>
  <si>
    <t>NM_007908.4</t>
  </si>
  <si>
    <t>mmu:13631</t>
  </si>
  <si>
    <t>Eukaryotic elongation factor 2 kinase</t>
  </si>
  <si>
    <t>Flrt1</t>
  </si>
  <si>
    <t>NM_201411.2</t>
  </si>
  <si>
    <t>mmu:396184</t>
  </si>
  <si>
    <t>Fibronectin leucine rich transmembrane protein 1</t>
  </si>
  <si>
    <t>Nme4</t>
  </si>
  <si>
    <t>NM_019731.1</t>
  </si>
  <si>
    <t>mmu:56520</t>
  </si>
  <si>
    <t>Nucleoside diphosphate kinase</t>
  </si>
  <si>
    <t>Foxred2</t>
  </si>
  <si>
    <t>NM_001168260.1</t>
  </si>
  <si>
    <t>mmu:239554</t>
  </si>
  <si>
    <t>MCG147994</t>
  </si>
  <si>
    <t>Gm3617</t>
  </si>
  <si>
    <t>ribosomal protein L17 pseudogene</t>
  </si>
  <si>
    <t>Pik3ip1</t>
  </si>
  <si>
    <t>NM_178149.4</t>
  </si>
  <si>
    <t>mmu:216505</t>
  </si>
  <si>
    <t>Phosphoinositide-3-kinase-interacting protein 1</t>
  </si>
  <si>
    <t>Cnga4</t>
  </si>
  <si>
    <t>NM_001033317.3</t>
  </si>
  <si>
    <t>mmu:233649</t>
  </si>
  <si>
    <t>Cyclic nucleotide-gated cation channel alpha-4</t>
  </si>
  <si>
    <t>4930509J09Rik</t>
  </si>
  <si>
    <t>NR_040547.1</t>
  </si>
  <si>
    <t>mmu:74693</t>
  </si>
  <si>
    <t>RIKEN cDNA 4930509J09 gene</t>
  </si>
  <si>
    <t>Cog5</t>
  </si>
  <si>
    <t>NM_001163126.1</t>
  </si>
  <si>
    <t>mmu:238123</t>
  </si>
  <si>
    <t>Conserved oligomeric Golgi complex subunit 5</t>
  </si>
  <si>
    <t>Sdk1</t>
  </si>
  <si>
    <t>NM_177879.5</t>
  </si>
  <si>
    <t>mmu:330222</t>
  </si>
  <si>
    <t>Sidekick homolog 1 (Chicken)</t>
  </si>
  <si>
    <t>Muc15</t>
  </si>
  <si>
    <t>NM_172979.2</t>
  </si>
  <si>
    <t>mmu:269328</t>
  </si>
  <si>
    <t>Mucin-15</t>
  </si>
  <si>
    <t>LOC102634559</t>
  </si>
  <si>
    <t>Ampd2</t>
  </si>
  <si>
    <t>NM_028779.4</t>
  </si>
  <si>
    <t>mmu:109674</t>
  </si>
  <si>
    <t>AMP deaminase 2</t>
  </si>
  <si>
    <t>Gm3248</t>
  </si>
  <si>
    <t>XP_006518217.1</t>
  </si>
  <si>
    <t>mmu:100041279</t>
  </si>
  <si>
    <t>predicted gene 3248</t>
  </si>
  <si>
    <t>Wnt4</t>
  </si>
  <si>
    <t>NM_009523.2</t>
  </si>
  <si>
    <t>mmu:22417</t>
  </si>
  <si>
    <t>Protein Wnt-4</t>
  </si>
  <si>
    <t>Gm9560</t>
  </si>
  <si>
    <t>glial cells missing homolog 1 pseudogene</t>
  </si>
  <si>
    <t>LOC102639319</t>
  </si>
  <si>
    <t>Zfp820</t>
  </si>
  <si>
    <t>NM_029281.2</t>
  </si>
  <si>
    <t>mmu:75424</t>
  </si>
  <si>
    <t>Protein Zfp820</t>
  </si>
  <si>
    <t>C330024D21Rik</t>
  </si>
  <si>
    <t>NR_015582.1</t>
  </si>
  <si>
    <t>mmu:320479</t>
  </si>
  <si>
    <t>RIKEN cDNA C330024D21 gene</t>
  </si>
  <si>
    <t>Ccdc86</t>
  </si>
  <si>
    <t>NM_023731.3</t>
  </si>
  <si>
    <t>mmu:108673</t>
  </si>
  <si>
    <t>Coiled-coil domain-containing protein 86</t>
  </si>
  <si>
    <t>Dear1</t>
  </si>
  <si>
    <t>NM_001040461.2</t>
  </si>
  <si>
    <t>mmu:654362</t>
  </si>
  <si>
    <t>Dual endothelin 1/angiotensin II receptor 1 homolog (Rat)</t>
  </si>
  <si>
    <t>Cldn11</t>
  </si>
  <si>
    <t>NM_008770.3</t>
  </si>
  <si>
    <t>mmu:18417</t>
  </si>
  <si>
    <t>Claudin-11</t>
  </si>
  <si>
    <t>Plxna1</t>
  </si>
  <si>
    <t>NM_008881.2</t>
  </si>
  <si>
    <t>mmu:18844</t>
  </si>
  <si>
    <t>Plexin-A1</t>
  </si>
  <si>
    <t>Fam198b</t>
  </si>
  <si>
    <t>NM_133187.3</t>
  </si>
  <si>
    <t>mmu:68659</t>
  </si>
  <si>
    <t>Protein FAM198B</t>
  </si>
  <si>
    <t>Adam15</t>
  </si>
  <si>
    <t>NM_009614.2</t>
  </si>
  <si>
    <t>mmu:11490</t>
  </si>
  <si>
    <t>Disintegrin and metalloproteinase domain-containing protein 15</t>
  </si>
  <si>
    <t>Simc1</t>
  </si>
  <si>
    <t>NM_176987.4</t>
  </si>
  <si>
    <t>mmu:319719</t>
  </si>
  <si>
    <t>Protein Simc1</t>
  </si>
  <si>
    <t>Susd1</t>
  </si>
  <si>
    <t>NM_001163288.2</t>
  </si>
  <si>
    <t>mmu:634731</t>
  </si>
  <si>
    <t>Protein Susd1</t>
  </si>
  <si>
    <t>Magee2</t>
  </si>
  <si>
    <t>NM_053206.2</t>
  </si>
  <si>
    <t>mmu:272790</t>
  </si>
  <si>
    <t>Protein Magee2</t>
  </si>
  <si>
    <t>Tnfrsf22</t>
  </si>
  <si>
    <t>NM_023680.3</t>
  </si>
  <si>
    <t>mmu:79202</t>
  </si>
  <si>
    <t>Tumor necrosis factor receptor superfamily member 22</t>
  </si>
  <si>
    <t>Fpgt</t>
  </si>
  <si>
    <t>NM_029330.2</t>
  </si>
  <si>
    <t>mmu:75540</t>
  </si>
  <si>
    <t>Protein Fpgt</t>
  </si>
  <si>
    <t>Rgl1</t>
  </si>
  <si>
    <t>NM_016846.3</t>
  </si>
  <si>
    <t>mmu:19731</t>
  </si>
  <si>
    <t>Ral guanine nucleotide dissociation stimulator-like 1</t>
  </si>
  <si>
    <t>Efcc1</t>
  </si>
  <si>
    <t>NM_021418.2</t>
  </si>
  <si>
    <t>mmu:58229</t>
  </si>
  <si>
    <t>Gm18620</t>
  </si>
  <si>
    <t>GLE1 RNA export mediator pseudogene</t>
  </si>
  <si>
    <t>Ell3</t>
  </si>
  <si>
    <t>NM_145973.2</t>
  </si>
  <si>
    <t>mmu:269344</t>
  </si>
  <si>
    <t>RNA polymerase II elongation factor ELL3</t>
  </si>
  <si>
    <t>Mfsd9</t>
  </si>
  <si>
    <t>NM_172499.2</t>
  </si>
  <si>
    <t>mmu:211798</t>
  </si>
  <si>
    <t>Major facilitator superfamily domain-containing protein 9</t>
  </si>
  <si>
    <t>Wdr91</t>
  </si>
  <si>
    <t>NM_001013366.1</t>
  </si>
  <si>
    <t>mmu:101240</t>
  </si>
  <si>
    <t>WD repeat-containing protein 91</t>
  </si>
  <si>
    <t>Gm10814</t>
  </si>
  <si>
    <t>NR_045783.1</t>
  </si>
  <si>
    <t>mmu:100502985</t>
  </si>
  <si>
    <t>Arg1</t>
  </si>
  <si>
    <t>NM_007482.3</t>
  </si>
  <si>
    <t>mmu:11846</t>
  </si>
  <si>
    <t>Arginase-1</t>
  </si>
  <si>
    <t>Haus7</t>
  </si>
  <si>
    <t>NM_207104.1</t>
  </si>
  <si>
    <t>mmu:73738</t>
  </si>
  <si>
    <t>HAUS augmin-like complex subunit 7</t>
  </si>
  <si>
    <t>Gng11</t>
  </si>
  <si>
    <t>NM_025331.2</t>
  </si>
  <si>
    <t>mmu:66066</t>
  </si>
  <si>
    <t>Guanine nucleotide-binding protein G(I)/G(S)/G(O) subunit gamma-11</t>
  </si>
  <si>
    <t>Arap1</t>
  </si>
  <si>
    <t>NM_198096.1</t>
  </si>
  <si>
    <t>mmu:69710</t>
  </si>
  <si>
    <t>Arf-GAP with Rho-GAP domain, ANK repeat and PH domain-containing protein 1</t>
  </si>
  <si>
    <t>Txndc15</t>
  </si>
  <si>
    <t>NM_175150.3</t>
  </si>
  <si>
    <t>mmu:69672</t>
  </si>
  <si>
    <t>Thioredoxin domain-containing protein 15</t>
  </si>
  <si>
    <t>P2ry12</t>
  </si>
  <si>
    <t>NM_027571.3</t>
  </si>
  <si>
    <t>mmu:70839</t>
  </si>
  <si>
    <t>P2Y12 receptor</t>
  </si>
  <si>
    <t>St8sia1</t>
  </si>
  <si>
    <t>NM_011374.2</t>
  </si>
  <si>
    <t>mmu:20449</t>
  </si>
  <si>
    <t>Alpha-2,8-sialyltransferase</t>
  </si>
  <si>
    <t>Dnaaf2</t>
  </si>
  <si>
    <t>NM_027269.3</t>
  </si>
  <si>
    <t>mmu:109065</t>
  </si>
  <si>
    <t>TU54</t>
  </si>
  <si>
    <t>Zfp101</t>
  </si>
  <si>
    <t>NM_009542.2</t>
  </si>
  <si>
    <t>mmu:22643</t>
  </si>
  <si>
    <t>Protein Zfp101</t>
  </si>
  <si>
    <t>Adamts18</t>
  </si>
  <si>
    <t>NM_172466.2</t>
  </si>
  <si>
    <t>mmu:208936</t>
  </si>
  <si>
    <t>Adamts18 protein</t>
  </si>
  <si>
    <t>Cd84</t>
  </si>
  <si>
    <t>NM_013489.3</t>
  </si>
  <si>
    <t>mmu:12523</t>
  </si>
  <si>
    <t>CD84 antigen</t>
  </si>
  <si>
    <t>Tmem255a</t>
  </si>
  <si>
    <t>NM_172930.3</t>
  </si>
  <si>
    <t>mmu:245386</t>
  </si>
  <si>
    <t>LOC102636817</t>
  </si>
  <si>
    <t>Gsn</t>
  </si>
  <si>
    <t>NM_146120.4</t>
  </si>
  <si>
    <t>mmu:227753</t>
  </si>
  <si>
    <t>Gelsolin</t>
  </si>
  <si>
    <t>Whrn</t>
  </si>
  <si>
    <t>NM_028640.2</t>
  </si>
  <si>
    <t>mmu:73750</t>
  </si>
  <si>
    <t>Whirlin</t>
  </si>
  <si>
    <t>Mro</t>
  </si>
  <si>
    <t>NM_027741.2</t>
  </si>
  <si>
    <t>mmu:71263</t>
  </si>
  <si>
    <t>Protein maestro</t>
  </si>
  <si>
    <t>Jdp2</t>
  </si>
  <si>
    <t>NM_030887.2</t>
  </si>
  <si>
    <t>mmu:81703</t>
  </si>
  <si>
    <t>Jun dimerization protein 2</t>
  </si>
  <si>
    <t>LOC102633946</t>
  </si>
  <si>
    <t>2310039H08Rik</t>
  </si>
  <si>
    <t>NM_025966.3</t>
  </si>
  <si>
    <t>mmu:67101</t>
  </si>
  <si>
    <t>Uncharacterized protein C6orf226 homolog</t>
  </si>
  <si>
    <t>Ino80</t>
  </si>
  <si>
    <t>NM_026574.3</t>
  </si>
  <si>
    <t>mmu:68142</t>
  </si>
  <si>
    <t>DNA helicase INO80</t>
  </si>
  <si>
    <t>Stx4a</t>
  </si>
  <si>
    <t>NM_009294.3</t>
  </si>
  <si>
    <t>mmu:20909</t>
  </si>
  <si>
    <t>Syntaxin-4</t>
  </si>
  <si>
    <t>Thnsl2</t>
  </si>
  <si>
    <t>NM_178413.5</t>
  </si>
  <si>
    <t>mmu:232078</t>
  </si>
  <si>
    <t>Threonine synthase-like 2</t>
  </si>
  <si>
    <t>Hist1h2al</t>
  </si>
  <si>
    <t>XP_006543143.1</t>
  </si>
  <si>
    <t>mmu:667728</t>
  </si>
  <si>
    <t>Histone H2A</t>
  </si>
  <si>
    <t>Eif4ebp1</t>
  </si>
  <si>
    <t>NM_007918.3</t>
  </si>
  <si>
    <t>mmu:13685</t>
  </si>
  <si>
    <t>Mef2d</t>
  </si>
  <si>
    <t>NM_133665.3</t>
  </si>
  <si>
    <t>mmu:17261</t>
  </si>
  <si>
    <t>Myocyte-specific enhancer factor 2D</t>
  </si>
  <si>
    <t>D330050G23Rik</t>
  </si>
  <si>
    <t>NR_040335.1</t>
  </si>
  <si>
    <t>mmu:320975</t>
  </si>
  <si>
    <t>RIKEN cDNA D330050G23 gene</t>
  </si>
  <si>
    <t>Gprin3</t>
  </si>
  <si>
    <t>NM_183183.2</t>
  </si>
  <si>
    <t>mmu:243385</t>
  </si>
  <si>
    <t>GPRIN family member 3</t>
  </si>
  <si>
    <t>Gm13889</t>
  </si>
  <si>
    <t>NM_001145034.1</t>
  </si>
  <si>
    <t>mmu:620695</t>
  </si>
  <si>
    <t>predicted gene 13889</t>
  </si>
  <si>
    <t>Slc29a2</t>
  </si>
  <si>
    <t>NM_007854.3</t>
  </si>
  <si>
    <t>mmu:13340</t>
  </si>
  <si>
    <t>Equilibrative nucleoside transporter 2</t>
  </si>
  <si>
    <t>BC034090</t>
  </si>
  <si>
    <t>XR_387502.1</t>
  </si>
  <si>
    <t>mmu:207792</t>
  </si>
  <si>
    <t>Protein BC034090</t>
  </si>
  <si>
    <t>Fads6</t>
  </si>
  <si>
    <t>NM_178035.4</t>
  </si>
  <si>
    <t>mmu:328035</t>
  </si>
  <si>
    <t>Fatty acid desaturase 6</t>
  </si>
  <si>
    <t>9430015G10Rik</t>
  </si>
  <si>
    <t>NM_177205.1</t>
  </si>
  <si>
    <t>mmu:230996</t>
  </si>
  <si>
    <t>Protein 9430015G10Rik</t>
  </si>
  <si>
    <t>Ccnj</t>
  </si>
  <si>
    <t>NM_172839.4</t>
  </si>
  <si>
    <t>mmu:240665</t>
  </si>
  <si>
    <t>Cyclin-J</t>
  </si>
  <si>
    <t>Odc1</t>
  </si>
  <si>
    <t>NM_013614.2</t>
  </si>
  <si>
    <t>mmu:18263</t>
  </si>
  <si>
    <t>Ornithine decarboxylase</t>
  </si>
  <si>
    <t>Gm10432</t>
  </si>
  <si>
    <t>NR_045741.1</t>
  </si>
  <si>
    <t>mmu:100038713</t>
  </si>
  <si>
    <t>1810010H24Rik</t>
  </si>
  <si>
    <t>NM_001163473.1</t>
  </si>
  <si>
    <t>mmu:69066</t>
  </si>
  <si>
    <t>UPF0450 protein C17orf58 homolog</t>
  </si>
  <si>
    <t>Opalin</t>
  </si>
  <si>
    <t>NM_153520.1</t>
  </si>
  <si>
    <t>mmu:226115</t>
  </si>
  <si>
    <t>Transmembrane protein 10, isoform CRA_b</t>
  </si>
  <si>
    <t>Creld2</t>
  </si>
  <si>
    <t>NM_029720.2</t>
  </si>
  <si>
    <t>mmu:76737</t>
  </si>
  <si>
    <t>Cysteine-rich with EGF-like domain protein 2</t>
  </si>
  <si>
    <t>Iqcd</t>
  </si>
  <si>
    <t>NM_029408.2</t>
  </si>
  <si>
    <t>mmu:75732</t>
  </si>
  <si>
    <t>IQ motif containing D</t>
  </si>
  <si>
    <t>1700101I11Rik</t>
  </si>
  <si>
    <t>NR_045270.1</t>
  </si>
  <si>
    <t>mmu:100504641</t>
  </si>
  <si>
    <t>RIKEN cDNA 1700101I11 gene</t>
  </si>
  <si>
    <t>Cyb561d1</t>
  </si>
  <si>
    <t>NM_028061.1</t>
  </si>
  <si>
    <t>mmu:72023</t>
  </si>
  <si>
    <t>Cytochrome b561 domain-containing protein 1</t>
  </si>
  <si>
    <t>Fam21</t>
  </si>
  <si>
    <t>NM_026585.3</t>
  </si>
  <si>
    <t>mmu:28006</t>
  </si>
  <si>
    <t>WASH complex subunit FAM21</t>
  </si>
  <si>
    <t>Tgm3</t>
  </si>
  <si>
    <t>NM_009374.3</t>
  </si>
  <si>
    <t>mmu:21818</t>
  </si>
  <si>
    <t>Protein-glutamine gamma-glutamyltransferase E</t>
  </si>
  <si>
    <t>Hcn3</t>
  </si>
  <si>
    <t>NM_008227.1</t>
  </si>
  <si>
    <t>mmu:15168</t>
  </si>
  <si>
    <t>Hyperpolarization-activated, cyclic nucleotide-gated K+ 3</t>
  </si>
  <si>
    <t>Spsb1</t>
  </si>
  <si>
    <t>NM_029035.2</t>
  </si>
  <si>
    <t>mmu:74646</t>
  </si>
  <si>
    <t>SPRY domain-containing SOCS box protein 1</t>
  </si>
  <si>
    <t>Sypl</t>
  </si>
  <si>
    <t>NM_198710.3</t>
  </si>
  <si>
    <t>mmu:19027</t>
  </si>
  <si>
    <t>Synaptophysin-like protein 1</t>
  </si>
  <si>
    <t>Myh7</t>
  </si>
  <si>
    <t>NM_080728.2</t>
  </si>
  <si>
    <t>mmu:140781</t>
  </si>
  <si>
    <t>Myosin, heavy polypeptide 7, cardiac muscle, beta</t>
  </si>
  <si>
    <t>Mamld1</t>
  </si>
  <si>
    <t>NM_001256048.1</t>
  </si>
  <si>
    <t>mmu:333639</t>
  </si>
  <si>
    <t>Mamld1 protein</t>
  </si>
  <si>
    <t>Rabl6</t>
  </si>
  <si>
    <t>NM_001024616.1</t>
  </si>
  <si>
    <t>mmu:227624</t>
  </si>
  <si>
    <t>Rab-like protein 6</t>
  </si>
  <si>
    <t>Kcnj9</t>
  </si>
  <si>
    <t>NM_008429.2</t>
  </si>
  <si>
    <t>mmu:16524</t>
  </si>
  <si>
    <t>G protein-activated inward rectifier potassium channel 3</t>
  </si>
  <si>
    <t>Ccsap</t>
  </si>
  <si>
    <t>NM_028536.1</t>
  </si>
  <si>
    <t>mmu:73420</t>
  </si>
  <si>
    <t>Centriole, cilia and spindle-associated protein</t>
  </si>
  <si>
    <t>Ankrd28</t>
  </si>
  <si>
    <t>NM_001024604.2</t>
  </si>
  <si>
    <t>mmu:105522</t>
  </si>
  <si>
    <t>Serine/threonine-protein phosphatase 6 regulatory ankyrin repeat subunit A</t>
  </si>
  <si>
    <t>Slc25a17</t>
  </si>
  <si>
    <t>NM_011399.3</t>
  </si>
  <si>
    <t>mmu:20524</t>
  </si>
  <si>
    <t>Peroxisomal membrane protein PMP34</t>
  </si>
  <si>
    <t>Cpt2</t>
  </si>
  <si>
    <t>NM_009949.2</t>
  </si>
  <si>
    <t>mmu:12896</t>
  </si>
  <si>
    <t>Carnitine O-palmitoyltransferase 2, mitochondrial</t>
  </si>
  <si>
    <t>Med26</t>
  </si>
  <si>
    <t>NM_027485.4</t>
  </si>
  <si>
    <t>mmu:70625</t>
  </si>
  <si>
    <t>Mediator of RNA polymerase II transcription subunit 26</t>
  </si>
  <si>
    <t>Parp8</t>
  </si>
  <si>
    <t>NM_027272.3</t>
  </si>
  <si>
    <t>mmu:52552</t>
  </si>
  <si>
    <t>ASL1/PARP8 fusion</t>
  </si>
  <si>
    <t>Tmc3</t>
  </si>
  <si>
    <t>NM_177695.4</t>
  </si>
  <si>
    <t>mmu:233424</t>
  </si>
  <si>
    <t>Transmembrane channel-like protein 3</t>
  </si>
  <si>
    <t>LOC102638432</t>
  </si>
  <si>
    <t>Zfp384</t>
  </si>
  <si>
    <t>NM_175557.5</t>
  </si>
  <si>
    <t>mmu:269800</t>
  </si>
  <si>
    <t>Protein Zfp384</t>
  </si>
  <si>
    <t>Nadsyn1</t>
  </si>
  <si>
    <t>NM_030221.1</t>
  </si>
  <si>
    <t>mmu:78914</t>
  </si>
  <si>
    <t>Glutamine-dependent NAD(+) synthetase</t>
  </si>
  <si>
    <t>Tfpt</t>
  </si>
  <si>
    <t>NM_023524.1</t>
  </si>
  <si>
    <t>mmu:69714</t>
  </si>
  <si>
    <t>TCF3 fusion partner homolog</t>
  </si>
  <si>
    <t>Plcd1</t>
  </si>
  <si>
    <t>NM_019676.2</t>
  </si>
  <si>
    <t>mmu:18799</t>
  </si>
  <si>
    <t>Phospholipase C delta 1 Lf</t>
  </si>
  <si>
    <t>Gm2260</t>
  </si>
  <si>
    <t>XP_006519818.1</t>
  </si>
  <si>
    <t>mmu:100039484</t>
  </si>
  <si>
    <t>predicted gene 2260</t>
  </si>
  <si>
    <t>Adra1d</t>
  </si>
  <si>
    <t>NM_013460.4</t>
  </si>
  <si>
    <t>mmu:11550</t>
  </si>
  <si>
    <t>Alpha-1D adrenergic receptor</t>
  </si>
  <si>
    <t>1700112J16Rik</t>
  </si>
  <si>
    <t>XR_404197.1</t>
  </si>
  <si>
    <t>mmu:76628</t>
  </si>
  <si>
    <t>RIKEN cDNA 1700112J16 gene</t>
  </si>
  <si>
    <t>LOC102634292</t>
  </si>
  <si>
    <t>Snapc2</t>
  </si>
  <si>
    <t>NM_133968.1</t>
  </si>
  <si>
    <t>mmu:102209</t>
  </si>
  <si>
    <t>snRNA-activating protein complex subunit 2</t>
  </si>
  <si>
    <t>Zfp566</t>
  </si>
  <si>
    <t>NM_152814.2</t>
  </si>
  <si>
    <t>mmu:72556</t>
  </si>
  <si>
    <t>Mszf4</t>
  </si>
  <si>
    <t>Rfwd3</t>
  </si>
  <si>
    <t>NM_146218.4</t>
  </si>
  <si>
    <t>mmu:234736</t>
  </si>
  <si>
    <t>E3 ubiquitin-protein ligase RFWD3</t>
  </si>
  <si>
    <t>Smco3</t>
  </si>
  <si>
    <t>NM_001039558.2</t>
  </si>
  <si>
    <t>mmu:654818</t>
  </si>
  <si>
    <t>Single-pass membrane and coiled-coil domain-containing protein 3</t>
  </si>
  <si>
    <t>Tcte2</t>
  </si>
  <si>
    <t>NM_022311.2</t>
  </si>
  <si>
    <t>mmu:21646</t>
  </si>
  <si>
    <t>t-complex-associated testis expressed 2</t>
  </si>
  <si>
    <t>LOC102640715</t>
  </si>
  <si>
    <t>Ehhadh</t>
  </si>
  <si>
    <t>NM_023737.3</t>
  </si>
  <si>
    <t>mmu:74147</t>
  </si>
  <si>
    <t>Peroxisomal bifunctional enzyme</t>
  </si>
  <si>
    <t>Myo6</t>
  </si>
  <si>
    <t>NM_008662.1</t>
  </si>
  <si>
    <t>mmu:17920</t>
  </si>
  <si>
    <t>Myosin VI</t>
  </si>
  <si>
    <t>Cdca4</t>
  </si>
  <si>
    <t>NM_028023.3</t>
  </si>
  <si>
    <t>mmu:71963</t>
  </si>
  <si>
    <t>Rbm33</t>
  </si>
  <si>
    <t>NM_028234.1</t>
  </si>
  <si>
    <t>mmu:381626</t>
  </si>
  <si>
    <t>RNA-binding protein 33</t>
  </si>
  <si>
    <t>Dmgdh</t>
  </si>
  <si>
    <t>NM_028772.3</t>
  </si>
  <si>
    <t>mmu:74129</t>
  </si>
  <si>
    <t>Dimethylglycine dehydrogenase, mitochondrial</t>
  </si>
  <si>
    <t>Gm16386</t>
  </si>
  <si>
    <t>NR_030709.2</t>
  </si>
  <si>
    <t>mmu:100042679</t>
  </si>
  <si>
    <t>zinc finger protein 946 pseudogene</t>
  </si>
  <si>
    <t>Ankrd10</t>
  </si>
  <si>
    <t>NM_133971.3</t>
  </si>
  <si>
    <t>mmu:102334</t>
  </si>
  <si>
    <t>Ankyrin repeat domain-containing protein 10</t>
  </si>
  <si>
    <t>Tha1</t>
  </si>
  <si>
    <t>NM_027919.4</t>
  </si>
  <si>
    <t>mmu:71776</t>
  </si>
  <si>
    <t>Protein Tha1</t>
  </si>
  <si>
    <t>Rsph9</t>
  </si>
  <si>
    <t>NM_029338.3</t>
  </si>
  <si>
    <t>mmu:75564</t>
  </si>
  <si>
    <t>Radial spoke head protein 9 homolog</t>
  </si>
  <si>
    <t>Iqsec2</t>
  </si>
  <si>
    <t>NM_001114664.1</t>
  </si>
  <si>
    <t>mmu:245666</t>
  </si>
  <si>
    <t>ARF6 guanine nucleotide exchange factor IQArfGEF</t>
  </si>
  <si>
    <t>Gm6545</t>
  </si>
  <si>
    <t>family with sequence similarity 111, member A pseudogene</t>
  </si>
  <si>
    <t>Tnrc18</t>
  </si>
  <si>
    <t>NM_178242.2</t>
  </si>
  <si>
    <t>mmu:231861</t>
  </si>
  <si>
    <t>Trinucleotide repeat-containing gene 18 protein</t>
  </si>
  <si>
    <t>Gpr137</t>
  </si>
  <si>
    <t>NM_207220.2</t>
  </si>
  <si>
    <t>mmu:107173</t>
  </si>
  <si>
    <t>Integral membrane protein GPR137</t>
  </si>
  <si>
    <t>Acss1</t>
  </si>
  <si>
    <t>NM_080575.2</t>
  </si>
  <si>
    <t>mmu:68738</t>
  </si>
  <si>
    <t>Las1l</t>
  </si>
  <si>
    <t>NM_152822.2</t>
  </si>
  <si>
    <t>mmu:76130</t>
  </si>
  <si>
    <t>Ribosomal biogenesis protein LAS1L</t>
  </si>
  <si>
    <t>Gpr61</t>
  </si>
  <si>
    <t>NM_175470.4</t>
  </si>
  <si>
    <t>mmu:229714</t>
  </si>
  <si>
    <t>Probable G-protein coupled receptor 61</t>
  </si>
  <si>
    <t>1700034H15Rik</t>
  </si>
  <si>
    <t>NM_001024489.1</t>
  </si>
  <si>
    <t>mmu:98736</t>
  </si>
  <si>
    <t>Protein 1700034H15Rik</t>
  </si>
  <si>
    <t>Coq2</t>
  </si>
  <si>
    <t>NM_027978.2</t>
  </si>
  <si>
    <t>mmu:71883</t>
  </si>
  <si>
    <t>4-hydroxybenzoate polyprenyltransferase, mitochondrial</t>
  </si>
  <si>
    <t>Gm19619</t>
  </si>
  <si>
    <t>NR_040428.1</t>
  </si>
  <si>
    <t>mmu:100503265</t>
  </si>
  <si>
    <t>predicted gene, 19619</t>
  </si>
  <si>
    <t>LOC102633596</t>
  </si>
  <si>
    <t>Nin</t>
  </si>
  <si>
    <t>NM_008697.4</t>
  </si>
  <si>
    <t>mmu:18080</t>
  </si>
  <si>
    <t>Nin protein</t>
  </si>
  <si>
    <t>Ets1</t>
  </si>
  <si>
    <t>NM_011808.2</t>
  </si>
  <si>
    <t>mmu:23871</t>
  </si>
  <si>
    <t>Protein C-ets-1</t>
  </si>
  <si>
    <t>Zfp652os</t>
  </si>
  <si>
    <t>NR_045780.1</t>
  </si>
  <si>
    <t>mmu:432396</t>
  </si>
  <si>
    <t>zinc finger protein 652, opposite strand</t>
  </si>
  <si>
    <t>Ulk4</t>
  </si>
  <si>
    <t>NM_177589.3</t>
  </si>
  <si>
    <t>mmu:209012</t>
  </si>
  <si>
    <t>Serine/threonine-protein kinase ULK4</t>
  </si>
  <si>
    <t>Poll</t>
  </si>
  <si>
    <t>NM_020032.2</t>
  </si>
  <si>
    <t>mmu:56626</t>
  </si>
  <si>
    <t>DNA polymerase lambda</t>
  </si>
  <si>
    <t>B230110C06Rik</t>
  </si>
  <si>
    <t>NM_001033183.1</t>
  </si>
  <si>
    <t>mmu:77981</t>
  </si>
  <si>
    <t>RIKEN cDNA B230110C06 gene</t>
  </si>
  <si>
    <t>Syne2</t>
  </si>
  <si>
    <t>NM_001005510.2</t>
  </si>
  <si>
    <t>mmu:319565</t>
  </si>
  <si>
    <t>Nesprin-2</t>
  </si>
  <si>
    <t>Acan</t>
  </si>
  <si>
    <t>NM_007424.2</t>
  </si>
  <si>
    <t>mmu:11595</t>
  </si>
  <si>
    <t>Aggrecan core protein</t>
  </si>
  <si>
    <t>Aurka</t>
  </si>
  <si>
    <t>NM_011497.3</t>
  </si>
  <si>
    <t>mmu:20878</t>
  </si>
  <si>
    <t>Aurora kinase A, isoform CRA_b</t>
  </si>
  <si>
    <t>Elk1</t>
  </si>
  <si>
    <t>NM_007922.5</t>
  </si>
  <si>
    <t>mmu:13712</t>
  </si>
  <si>
    <t>Elk-1</t>
  </si>
  <si>
    <t>Gm7125</t>
  </si>
  <si>
    <t>Gm9030</t>
  </si>
  <si>
    <t>cell division cycle 5-like pseudogene</t>
  </si>
  <si>
    <t>Vtn</t>
  </si>
  <si>
    <t>NM_011707.2</t>
  </si>
  <si>
    <t>mmu:22370</t>
  </si>
  <si>
    <t>Vitronectin</t>
  </si>
  <si>
    <t>Mfap3</t>
  </si>
  <si>
    <t>NM_180599.1</t>
  </si>
  <si>
    <t>mmu:216760</t>
  </si>
  <si>
    <t>Microfibril-associated glycoprotein 3</t>
  </si>
  <si>
    <t>Gm9029</t>
  </si>
  <si>
    <t>Efs</t>
  </si>
  <si>
    <t>NM_010112.4</t>
  </si>
  <si>
    <t>mmu:13644</t>
  </si>
  <si>
    <t>Embryonal Fyn-associated substrate</t>
  </si>
  <si>
    <t>Kif17</t>
  </si>
  <si>
    <t>NM_010623.4</t>
  </si>
  <si>
    <t>mmu:16559</t>
  </si>
  <si>
    <t>Kinesin-like protein KIF17</t>
  </si>
  <si>
    <t>LOC100689012</t>
  </si>
  <si>
    <t>RIKEN cDNA 4833439L19 gene pseudogene</t>
  </si>
  <si>
    <t>Zfp112</t>
  </si>
  <si>
    <t>NM_021307.2</t>
  </si>
  <si>
    <t>mmu:57745</t>
  </si>
  <si>
    <t>Zinc finger protein 112</t>
  </si>
  <si>
    <t>Rnf169</t>
  </si>
  <si>
    <t>NM_175388.3</t>
  </si>
  <si>
    <t>mmu:108937</t>
  </si>
  <si>
    <t>E3 ubiquitin-protein ligase RNF169</t>
  </si>
  <si>
    <t>Ttc38</t>
  </si>
  <si>
    <t>NM_001033337.4</t>
  </si>
  <si>
    <t>mmu:239570</t>
  </si>
  <si>
    <t>Tetratricopeptide repeat protein 38</t>
  </si>
  <si>
    <t>LOC102633874</t>
  </si>
  <si>
    <t>Wrn</t>
  </si>
  <si>
    <t>NM_011721.4</t>
  </si>
  <si>
    <t>mmu:22427</t>
  </si>
  <si>
    <t>Werner syndrome ATP-dependent helicase homolog</t>
  </si>
  <si>
    <t>Gm9049</t>
  </si>
  <si>
    <t>XR_141019.1</t>
  </si>
  <si>
    <t>mmu:668216</t>
  </si>
  <si>
    <t>predicted gene 9049</t>
  </si>
  <si>
    <t>Gm9045</t>
  </si>
  <si>
    <t>XP_006514470.1</t>
  </si>
  <si>
    <t>mmu:668205</t>
  </si>
  <si>
    <t>predicted gene 9045</t>
  </si>
  <si>
    <t>Gm6166</t>
  </si>
  <si>
    <t>XR_168903.1</t>
  </si>
  <si>
    <t>fatty acid-binding protein, epidermal-like</t>
  </si>
  <si>
    <t>Fam150b</t>
  </si>
  <si>
    <t>NM_001159743.1</t>
  </si>
  <si>
    <t>mmu:100294583</t>
  </si>
  <si>
    <t>Protein FAM150B</t>
  </si>
  <si>
    <t>Cntnap2</t>
  </si>
  <si>
    <t>NM_025771.3</t>
  </si>
  <si>
    <t>mmu:66797</t>
  </si>
  <si>
    <t>Cntnap2 protein</t>
  </si>
  <si>
    <t>2310067B10Rik</t>
  </si>
  <si>
    <t>NM_028014.3</t>
  </si>
  <si>
    <t>mmu:71947</t>
  </si>
  <si>
    <t>Protein 2310067B10Rik</t>
  </si>
  <si>
    <t>Cbfa2t3</t>
  </si>
  <si>
    <t>NM_177289.1</t>
  </si>
  <si>
    <t>mmu:12398</t>
  </si>
  <si>
    <t>Core-binding factor, runt domain, alpha subunit 2, translocated to, 3 homolog (Human)</t>
  </si>
  <si>
    <t>Thap6</t>
  </si>
  <si>
    <t>NR_028429.1</t>
  </si>
  <si>
    <t>mmu:381650</t>
  </si>
  <si>
    <t>THAP domain containing 6</t>
  </si>
  <si>
    <t>Gnal</t>
  </si>
  <si>
    <t>NM_177137.5</t>
  </si>
  <si>
    <t>mmu:14680</t>
  </si>
  <si>
    <t>Mast4</t>
  </si>
  <si>
    <t>NM_175171.3</t>
  </si>
  <si>
    <t>mmu:328329</t>
  </si>
  <si>
    <t>Microtubule-associated serine/threonine-protein kinase 4</t>
  </si>
  <si>
    <t>LOC102640330</t>
  </si>
  <si>
    <t>Gm9168</t>
  </si>
  <si>
    <t>Gm18959</t>
  </si>
  <si>
    <t>U2 small nuclear RNA auxiliary factor 1-like 4 pseudogene</t>
  </si>
  <si>
    <t>1700029J07Rik</t>
  </si>
  <si>
    <t>NM_001033148.3</t>
  </si>
  <si>
    <t>mmu:69479</t>
  </si>
  <si>
    <t>UPF0602 protein C4orf47 homolog</t>
  </si>
  <si>
    <t>Nlrc4</t>
  </si>
  <si>
    <t>NM_001033367.3</t>
  </si>
  <si>
    <t>mmu:268973</t>
  </si>
  <si>
    <t>NLR family CARD domain-containing protein 4</t>
  </si>
  <si>
    <t>Ppan</t>
  </si>
  <si>
    <t>NM_145610.2</t>
  </si>
  <si>
    <t>mmu:235036</t>
  </si>
  <si>
    <t>Suppressor of SWI4 1 homolog</t>
  </si>
  <si>
    <t>Tm6sf1</t>
  </si>
  <si>
    <t>NM_145375.3</t>
  </si>
  <si>
    <t>mmu:107769</t>
  </si>
  <si>
    <t>Transmembrane 6 superfamily member 1, isoform CRA_d</t>
  </si>
  <si>
    <t>Iba57</t>
  </si>
  <si>
    <t>NM_183110.1</t>
  </si>
  <si>
    <t>mmu:216792</t>
  </si>
  <si>
    <t>Putative transferase CAF17 homolog, mitochondrial</t>
  </si>
  <si>
    <t>Bud13</t>
  </si>
  <si>
    <t>NM_146000.2</t>
  </si>
  <si>
    <t>mmu:215051</t>
  </si>
  <si>
    <t>BUD13 homolog</t>
  </si>
  <si>
    <t>Dock1</t>
  </si>
  <si>
    <t>NM_001033420.2</t>
  </si>
  <si>
    <t>mmu:330662</t>
  </si>
  <si>
    <t>Dedicator of cytokinesis protein 1</t>
  </si>
  <si>
    <t>LOC102639545</t>
  </si>
  <si>
    <t>Trabd</t>
  </si>
  <si>
    <t>NM_026485.2</t>
  </si>
  <si>
    <t>mmu:67976</t>
  </si>
  <si>
    <t>TraB domain-containing protein</t>
  </si>
  <si>
    <t>Fbxw17</t>
  </si>
  <si>
    <t>NM_175401.3</t>
  </si>
  <si>
    <t>mmu:109082</t>
  </si>
  <si>
    <t>Protein Fbxw17</t>
  </si>
  <si>
    <t>Lig1</t>
  </si>
  <si>
    <t>NM_010715.2</t>
  </si>
  <si>
    <t>mmu:16881</t>
  </si>
  <si>
    <t>DNA ligase</t>
  </si>
  <si>
    <t>Cdr2</t>
  </si>
  <si>
    <t>NM_007672.2</t>
  </si>
  <si>
    <t>mmu:12585</t>
  </si>
  <si>
    <t>Cerebellar degeneration-related protein 2</t>
  </si>
  <si>
    <t>Atg13</t>
  </si>
  <si>
    <t>NM_145528.3</t>
  </si>
  <si>
    <t>mmu:51897</t>
  </si>
  <si>
    <t>Autophagy-related protein 13</t>
  </si>
  <si>
    <t>Mark1</t>
  </si>
  <si>
    <t>NM_145515.2</t>
  </si>
  <si>
    <t>mmu:226778</t>
  </si>
  <si>
    <t>MAP/microtubule affinity-regulating kinase</t>
  </si>
  <si>
    <t>Gm21925</t>
  </si>
  <si>
    <t>tectorin alpha pseudogene</t>
  </si>
  <si>
    <t>Sash1</t>
  </si>
  <si>
    <t>NM_175155.4</t>
  </si>
  <si>
    <t>mmu:70097</t>
  </si>
  <si>
    <t>SAM and SH3 domain-containing protein 1</t>
  </si>
  <si>
    <t>Fam19a5</t>
  </si>
  <si>
    <t>NM_134096.2</t>
  </si>
  <si>
    <t>mmu:106014</t>
  </si>
  <si>
    <t>Protein FAM19A5</t>
  </si>
  <si>
    <t>Gab1</t>
  </si>
  <si>
    <t>NM_021356.2</t>
  </si>
  <si>
    <t>mmu:14388</t>
  </si>
  <si>
    <t>Growth factor receptor bound protein 2-associated protein 1, isoform CRA_b</t>
  </si>
  <si>
    <t>Irf2bpl</t>
  </si>
  <si>
    <t>NM_145836.2</t>
  </si>
  <si>
    <t>mmu:238330</t>
  </si>
  <si>
    <t>Interferon regulatory factor 2-binding protein-like</t>
  </si>
  <si>
    <t>Srd5a1</t>
  </si>
  <si>
    <t>NM_175283.3</t>
  </si>
  <si>
    <t>mmu:78925</t>
  </si>
  <si>
    <t>Srd5a1 protein</t>
  </si>
  <si>
    <t>Upf3b</t>
  </si>
  <si>
    <t>NM_026573.2</t>
  </si>
  <si>
    <t>mmu:68134</t>
  </si>
  <si>
    <t>Upf3b protein</t>
  </si>
  <si>
    <t>Fgfr3-ps</t>
  </si>
  <si>
    <t>fibroblast growth factor receptor 3, pseudogene</t>
  </si>
  <si>
    <t>Cenpa</t>
  </si>
  <si>
    <t>NM_007681.2</t>
  </si>
  <si>
    <t>mmu:12615</t>
  </si>
  <si>
    <t>Centromere protein A, isoform CRA_c</t>
  </si>
  <si>
    <t>Pard6g</t>
  </si>
  <si>
    <t>NM_053117.3</t>
  </si>
  <si>
    <t>mmu:93737</t>
  </si>
  <si>
    <t>Partitioning defective 6 homolog gamma</t>
  </si>
  <si>
    <t>1700086O06Rik</t>
  </si>
  <si>
    <t>NR_015475.1</t>
  </si>
  <si>
    <t>mmu:73516</t>
  </si>
  <si>
    <t>Sepp1</t>
  </si>
  <si>
    <t>NM_009155.3</t>
  </si>
  <si>
    <t>mmu:20363</t>
  </si>
  <si>
    <t>Selenoprotein P</t>
  </si>
  <si>
    <t>LOC102632495</t>
  </si>
  <si>
    <t>LOC102633477</t>
  </si>
  <si>
    <t>Dcdc2c</t>
  </si>
  <si>
    <t>NM_001177964.2</t>
  </si>
  <si>
    <t>mmu:68511</t>
  </si>
  <si>
    <t>Doublecortin domain-containing protein 2C</t>
  </si>
  <si>
    <t>D230017M19Rik</t>
  </si>
  <si>
    <t>XR_399397.1</t>
  </si>
  <si>
    <t>mmu:320933</t>
  </si>
  <si>
    <t>RIKEN cDNA D230017M19 gene</t>
  </si>
  <si>
    <t>Gm10356</t>
  </si>
  <si>
    <t>zinc finger protein, subfamily 1A, 5 pseudogene</t>
  </si>
  <si>
    <t>Usp27x</t>
  </si>
  <si>
    <t>NM_019461.4</t>
  </si>
  <si>
    <t>mmu:54651</t>
  </si>
  <si>
    <t>Ubiquitin carboxyl-terminal hydrolase 27</t>
  </si>
  <si>
    <t>1810011O10Rik</t>
  </si>
  <si>
    <t>NM_026931.2</t>
  </si>
  <si>
    <t>mmu:69068</t>
  </si>
  <si>
    <t>Uncharacterized protein C8orf4 homolog</t>
  </si>
  <si>
    <t>Rbm43</t>
  </si>
  <si>
    <t>NM_030243.4</t>
  </si>
  <si>
    <t>mmu:71684</t>
  </si>
  <si>
    <t>RNA-binding protein 43</t>
  </si>
  <si>
    <t>Gm16418</t>
  </si>
  <si>
    <t>ubiquinol-cytochrome c reductase subunit pseudogene</t>
  </si>
  <si>
    <t>Sik2</t>
  </si>
  <si>
    <t>NM_178710.3</t>
  </si>
  <si>
    <t>mmu:235344</t>
  </si>
  <si>
    <t>Serine/threonine-protein kinase SIK2</t>
  </si>
  <si>
    <t>Pde4c</t>
  </si>
  <si>
    <t>NM_201607.2</t>
  </si>
  <si>
    <t>mmu:110385</t>
  </si>
  <si>
    <t>cAMP-specific 3',5'-cyclic phosphodiesterase 4C</t>
  </si>
  <si>
    <t>Wbscr17</t>
  </si>
  <si>
    <t>NM_145218.3</t>
  </si>
  <si>
    <t>mmu:212996</t>
  </si>
  <si>
    <t>Putative polypeptide N-acetylgalactosaminyltransferase-like protein 3</t>
  </si>
  <si>
    <t>Nrm</t>
  </si>
  <si>
    <t>NM_134122.2</t>
  </si>
  <si>
    <t>mmu:106582</t>
  </si>
  <si>
    <t>Nurim</t>
  </si>
  <si>
    <t>Anxa2</t>
  </si>
  <si>
    <t>NM_007585.3</t>
  </si>
  <si>
    <t>mmu:12306</t>
  </si>
  <si>
    <t>Annexin A2</t>
  </si>
  <si>
    <t>Sgk3</t>
  </si>
  <si>
    <t>NM_177547.3</t>
  </si>
  <si>
    <t>mmu:170755</t>
  </si>
  <si>
    <t>C630016N16Rik</t>
  </si>
  <si>
    <t>XR_391240.1</t>
  </si>
  <si>
    <t>mmu:791088</t>
  </si>
  <si>
    <t>RIKEN cDNA C630016N16 gene</t>
  </si>
  <si>
    <t>Rfc2</t>
  </si>
  <si>
    <t>NM_020022.2</t>
  </si>
  <si>
    <t>mmu:19718</t>
  </si>
  <si>
    <t>Replication factor C (Activator 1) 2</t>
  </si>
  <si>
    <t>Fam20a</t>
  </si>
  <si>
    <t>NM_153782.1</t>
  </si>
  <si>
    <t>mmu:208659</t>
  </si>
  <si>
    <t>Protein FAM20A</t>
  </si>
  <si>
    <t>Nup188</t>
  </si>
  <si>
    <t>NM_198304.2</t>
  </si>
  <si>
    <t>mmu:227699</t>
  </si>
  <si>
    <t>Nucleoporin NUP188 homolog</t>
  </si>
  <si>
    <t>Gpx7</t>
  </si>
  <si>
    <t>NM_024198.3</t>
  </si>
  <si>
    <t>mmu:67305</t>
  </si>
  <si>
    <t>Glutathione peroxidase 7</t>
  </si>
  <si>
    <t>LOC102640933</t>
  </si>
  <si>
    <t>Sowahc</t>
  </si>
  <si>
    <t>NM_172939.3</t>
  </si>
  <si>
    <t>mmu:268301</t>
  </si>
  <si>
    <t>Ankyrin repeat domain-containing protein SOWAHC</t>
  </si>
  <si>
    <t>Sema5a</t>
  </si>
  <si>
    <t>NM_009154.2</t>
  </si>
  <si>
    <t>mmu:20356</t>
  </si>
  <si>
    <t>Stt3a</t>
  </si>
  <si>
    <t>NM_008408.4</t>
  </si>
  <si>
    <t>mmu:16430</t>
  </si>
  <si>
    <t>Dolichyl-diphosphooligosaccharide--protein glycosyltransferase subunit STT3A</t>
  </si>
  <si>
    <t>Orai3</t>
  </si>
  <si>
    <t>NM_198424.3</t>
  </si>
  <si>
    <t>mmu:269999</t>
  </si>
  <si>
    <t>Calcium release-activated calcium channel 3</t>
  </si>
  <si>
    <t>Gm15411</t>
  </si>
  <si>
    <t>XR_403111.1</t>
  </si>
  <si>
    <t>mmu:100039964</t>
  </si>
  <si>
    <t>predicted gene 15411</t>
  </si>
  <si>
    <t>Ampd3</t>
  </si>
  <si>
    <t>NM_009667.3</t>
  </si>
  <si>
    <t>mmu:11717</t>
  </si>
  <si>
    <t>AMP deaminase 3</t>
  </si>
  <si>
    <t>Ano3</t>
  </si>
  <si>
    <t>NM_001128103.2</t>
  </si>
  <si>
    <t>mmu:228432</t>
  </si>
  <si>
    <t>Anoctamin-3</t>
  </si>
  <si>
    <t>Dhx33</t>
  </si>
  <si>
    <t>NM_178367.4</t>
  </si>
  <si>
    <t>mmu:216877</t>
  </si>
  <si>
    <t>Putative ATP-dependent RNA helicase DHX33</t>
  </si>
  <si>
    <t>Prmt1</t>
  </si>
  <si>
    <t>NM_019830.3</t>
  </si>
  <si>
    <t>mmu:15469</t>
  </si>
  <si>
    <t>Protein arginine N-methyltransferase 1</t>
  </si>
  <si>
    <t>Zbtb49</t>
  </si>
  <si>
    <t>NM_029162.2</t>
  </si>
  <si>
    <t>mmu:75079</t>
  </si>
  <si>
    <t>Zinc finger and BTB domain-containing protein 49</t>
  </si>
  <si>
    <t>Syt6</t>
  </si>
  <si>
    <t>NM_018800.4</t>
  </si>
  <si>
    <t>mmu:54524</t>
  </si>
  <si>
    <t>Syt6 protein</t>
  </si>
  <si>
    <t>Tfdp2</t>
  </si>
  <si>
    <t>NM_178667.4</t>
  </si>
  <si>
    <t>mmu:211586</t>
  </si>
  <si>
    <t>Transcription factor Dp-2</t>
  </si>
  <si>
    <t>Zcchc3</t>
  </si>
  <si>
    <t>NM_175126.4</t>
  </si>
  <si>
    <t>mmu:67917</t>
  </si>
  <si>
    <t>Zinc finger, CCHC domain containing 3</t>
  </si>
  <si>
    <t>Tm4sf1</t>
  </si>
  <si>
    <t>NM_008536.3</t>
  </si>
  <si>
    <t>mmu:17112</t>
  </si>
  <si>
    <t>Dnph1</t>
  </si>
  <si>
    <t>NM_207161.3</t>
  </si>
  <si>
    <t>mmu:381101</t>
  </si>
  <si>
    <t>2'-deoxynucleoside 5'-phosphate N-hydrolase 1</t>
  </si>
  <si>
    <t>Nuak1</t>
  </si>
  <si>
    <t>NM_001004363.1</t>
  </si>
  <si>
    <t>mmu:77976</t>
  </si>
  <si>
    <t>NUAK family SNF1-like kinase 1</t>
  </si>
  <si>
    <t>Zbtb5</t>
  </si>
  <si>
    <t>NM_173399.3</t>
  </si>
  <si>
    <t>mmu:230119</t>
  </si>
  <si>
    <t>Zinc finger and BTB domain-containing protein 5</t>
  </si>
  <si>
    <t>LOC102640373</t>
  </si>
  <si>
    <t>Gm3815</t>
  </si>
  <si>
    <t>polymerase (RNA) II (DNA directed) polypeptide C pseudogene</t>
  </si>
  <si>
    <t>Rasgef1a</t>
  </si>
  <si>
    <t>NM_027526.1</t>
  </si>
  <si>
    <t>mmu:70727</t>
  </si>
  <si>
    <t>Rasgef1a protein</t>
  </si>
  <si>
    <t>Kcnb2</t>
  </si>
  <si>
    <t>NM_001098528.2</t>
  </si>
  <si>
    <t>mmu:98741</t>
  </si>
  <si>
    <t>Potassium voltage-gated channel subfamily B member 2</t>
  </si>
  <si>
    <t>LOC102635698</t>
  </si>
  <si>
    <t>Fbxo17</t>
  </si>
  <si>
    <t>NM_015796.2</t>
  </si>
  <si>
    <t>mmu:50760</t>
  </si>
  <si>
    <t>MCG2972, isoform CRA_b</t>
  </si>
  <si>
    <t>Slc35a1</t>
  </si>
  <si>
    <t>NM_011895.3</t>
  </si>
  <si>
    <t>mmu:24060</t>
  </si>
  <si>
    <t>CMP-sialic acid transporter</t>
  </si>
  <si>
    <t>Nat9</t>
  </si>
  <si>
    <t>NM_025400.3</t>
  </si>
  <si>
    <t>mmu:66176</t>
  </si>
  <si>
    <t>N-acetyltransferase 9</t>
  </si>
  <si>
    <t>Ptgds</t>
  </si>
  <si>
    <t>NM_008963.2</t>
  </si>
  <si>
    <t>mmu:19215</t>
  </si>
  <si>
    <t>Prostaglandin-H2 D-isomerase</t>
  </si>
  <si>
    <t>Scg2</t>
  </si>
  <si>
    <t>NM_009129.2</t>
  </si>
  <si>
    <t>mmu:20254</t>
  </si>
  <si>
    <t>Secretogranin-2</t>
  </si>
  <si>
    <t>LOC102632484</t>
  </si>
  <si>
    <t>Ptch2</t>
  </si>
  <si>
    <t>NM_008958.2</t>
  </si>
  <si>
    <t>mmu:19207</t>
  </si>
  <si>
    <t>Protein patched homolog 2</t>
  </si>
  <si>
    <t>Polr1b</t>
  </si>
  <si>
    <t>NM_009086.2</t>
  </si>
  <si>
    <t>mmu:20017</t>
  </si>
  <si>
    <t>DNA-directed RNA polymerase I subunit RPA2</t>
  </si>
  <si>
    <t>Pstpip1</t>
  </si>
  <si>
    <t>NM_011193.2</t>
  </si>
  <si>
    <t>mmu:19200</t>
  </si>
  <si>
    <t>Proline-serine-threonine phosphatase-interacting protein 1</t>
  </si>
  <si>
    <t>Actrt3</t>
  </si>
  <si>
    <t>NM_029690.2</t>
  </si>
  <si>
    <t>mmu:76652</t>
  </si>
  <si>
    <t>Actin-related protein T3</t>
  </si>
  <si>
    <t>GeneID</t>
    <phoneticPr fontId="1" type="noConversion"/>
  </si>
  <si>
    <t>Sst</t>
    <phoneticPr fontId="1" type="noConversion"/>
  </si>
  <si>
    <t>Thy1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</si>
</sst>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2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2" borderId="5" applyNumberFormat="0" applyAlignment="0" applyProtection="0">
      <alignment vertical="center"/>
    </xf>
    <xf numFmtId="0" fontId="12" fillId="23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8" fillId="31" borderId="5" applyNumberFormat="0" applyAlignment="0" applyProtection="0">
      <alignment vertical="center"/>
    </xf>
    <xf numFmtId="0" fontId="2" fillId="32" borderId="9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4" fillId="0" borderId="0" xfId="0" applyFont="1">
      <alignment vertical="center"/>
    </xf>
    <xf numFmtId="176" fontId="19" fillId="0" borderId="0" xfId="0" applyNumberFormat="1" applyFont="1">
      <alignment vertical="center"/>
    </xf>
    <xf numFmtId="176" fontId="20" fillId="0" borderId="0" xfId="0" applyNumberFormat="1" applyFont="1">
      <alignment vertical="center"/>
    </xf>
    <xf numFmtId="176" fontId="0" fillId="0" borderId="0" xfId="0" applyNumberFormat="1">
      <alignment vertical="center"/>
    </xf>
    <xf numFmtId="177" fontId="19" fillId="0" borderId="0" xfId="0" applyNumberFormat="1" applyFont="1">
      <alignment vertical="center"/>
    </xf>
    <xf numFmtId="177" fontId="20" fillId="0" borderId="0" xfId="0" applyNumberFormat="1" applyFont="1">
      <alignment vertical="center"/>
    </xf>
    <xf numFmtId="177" fontId="0" fillId="0" borderId="0" xfId="0" applyNumberFormat="1">
      <alignment vertical="center"/>
    </xf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2" builtinId="29" customBuiltin="1"/>
    <cellStyle name="强调文字颜色 2" xfId="33" builtinId="33" customBuiltin="1"/>
    <cellStyle name="强调文字颜色 3" xfId="34" builtinId="37" customBuiltin="1"/>
    <cellStyle name="强调文字颜色 4" xfId="35" builtinId="41" customBuiltin="1"/>
    <cellStyle name="强调文字颜色 5" xfId="36" builtinId="45" customBuiltin="1"/>
    <cellStyle name="强调文字颜色 6" xfId="37" builtinId="49" customBuiltin="1"/>
    <cellStyle name="适中" xfId="38" builtinId="28" customBuiltin="1"/>
    <cellStyle name="输出" xfId="39" builtinId="21" customBuiltin="1"/>
    <cellStyle name="输入" xfId="40" builtinId="20" customBuiltin="1"/>
    <cellStyle name="注释" xfId="41" builtinId="10" customBuiltin="1"/>
  </cellStyles>
  <dxfs count="13">
    <dxf>
      <fill>
        <patternFill patternType="solid">
          <fgColor rgb="FFFFC7CE"/>
          <bgColor rgb="FF00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77" formatCode="0.00_);[Red]\(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76" formatCode="0.0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76" formatCode="0.0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76" formatCode="0.0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1:I3186" totalsRowShown="0" headerRowDxfId="2" dataDxfId="1">
  <sortState ref="A2:Q3186">
    <sortCondition sortBy="cellColor" ref="A1:A3186" dxfId="0"/>
  </sortState>
  <tableColumns count="9">
    <tableColumn id="1" name="GeneID" dataDxfId="11"/>
    <tableColumn id="18" name="AccID" dataDxfId="10"/>
    <tableColumn id="19" name="KeggID" dataDxfId="9"/>
    <tableColumn id="20" name="Description" dataDxfId="8"/>
    <tableColumn id="2" name="Sst" dataDxfId="7"/>
    <tableColumn id="3" name="Thy1" dataDxfId="6"/>
    <tableColumn id="4" name="Log2FC" dataDxfId="5"/>
    <tableColumn id="5" name="FDR" dataDxfId="4"/>
    <tableColumn id="6" name="Style" dataDxfId="3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186"/>
  <sheetViews>
    <sheetView tabSelected="1" workbookViewId="0">
      <pane ySplit="1" topLeftCell="A77" activePane="bottomLeft" state="frozen"/>
      <selection pane="bottomLeft" activeCell="A2" sqref="A2:IV20"/>
    </sheetView>
  </sheetViews>
  <sheetFormatPr defaultRowHeight="13.5"/>
  <cols>
    <col min="1" max="1" width="13.125" customWidth="1"/>
    <col min="2" max="2" width="15" customWidth="1"/>
    <col min="3" max="3" width="12.625" customWidth="1"/>
    <col min="4" max="4" width="51.875" customWidth="1"/>
    <col min="5" max="5" width="9.5" style="6" bestFit="1" customWidth="1"/>
    <col min="6" max="6" width="9.625" style="6" customWidth="1"/>
    <col min="7" max="7" width="9" style="6"/>
    <col min="8" max="8" width="6.125" style="9" customWidth="1"/>
  </cols>
  <sheetData>
    <row r="1" spans="1:10">
      <c r="A1" s="1" t="s">
        <v>11623</v>
      </c>
      <c r="B1" s="1" t="s">
        <v>0</v>
      </c>
      <c r="C1" s="1" t="s">
        <v>4</v>
      </c>
      <c r="D1" s="1" t="s">
        <v>5</v>
      </c>
      <c r="E1" s="4" t="s">
        <v>11624</v>
      </c>
      <c r="F1" s="4" t="s">
        <v>11625</v>
      </c>
      <c r="G1" s="4" t="s">
        <v>1</v>
      </c>
      <c r="H1" s="7" t="s">
        <v>2</v>
      </c>
      <c r="I1" s="1" t="s">
        <v>3</v>
      </c>
    </row>
    <row r="2" spans="1:10">
      <c r="A2" s="2" t="s">
        <v>131</v>
      </c>
      <c r="B2" s="2" t="s">
        <v>132</v>
      </c>
      <c r="C2" s="2" t="s">
        <v>133</v>
      </c>
      <c r="D2" s="2" t="s">
        <v>134</v>
      </c>
      <c r="E2" s="5">
        <v>1007.04256080684</v>
      </c>
      <c r="F2" s="5">
        <v>0</v>
      </c>
      <c r="G2" s="5">
        <v>20</v>
      </c>
      <c r="H2" s="8">
        <v>0</v>
      </c>
      <c r="I2" s="2" t="s">
        <v>7</v>
      </c>
      <c r="J2" s="3"/>
    </row>
    <row r="3" spans="1:10">
      <c r="A3" s="2" t="s">
        <v>281</v>
      </c>
      <c r="B3" s="2" t="s">
        <v>282</v>
      </c>
      <c r="C3" s="2" t="s">
        <v>283</v>
      </c>
      <c r="D3" s="2" t="s">
        <v>284</v>
      </c>
      <c r="E3" s="5">
        <v>11982.883455965901</v>
      </c>
      <c r="F3" s="5">
        <v>0.98938546354229395</v>
      </c>
      <c r="G3" s="5">
        <v>13.564082878834499</v>
      </c>
      <c r="H3" s="8">
        <v>0</v>
      </c>
      <c r="I3" s="2" t="s">
        <v>7</v>
      </c>
      <c r="J3" s="3"/>
    </row>
    <row r="4" spans="1:10">
      <c r="A4" s="2" t="s">
        <v>285</v>
      </c>
      <c r="B4" s="2" t="s">
        <v>286</v>
      </c>
      <c r="C4" s="2" t="s">
        <v>287</v>
      </c>
      <c r="D4" s="2" t="s">
        <v>288</v>
      </c>
      <c r="E4" s="5">
        <v>4016.2451611321999</v>
      </c>
      <c r="F4" s="5">
        <v>1.3450171048155599</v>
      </c>
      <c r="G4" s="5">
        <v>11.5440071022651</v>
      </c>
      <c r="H4" s="8">
        <v>0</v>
      </c>
      <c r="I4" s="2" t="s">
        <v>7</v>
      </c>
      <c r="J4" s="3"/>
    </row>
    <row r="5" spans="1:10">
      <c r="A5" s="2" t="s">
        <v>289</v>
      </c>
      <c r="B5" s="2" t="s">
        <v>290</v>
      </c>
      <c r="C5" s="2" t="s">
        <v>291</v>
      </c>
      <c r="D5" s="2" t="s">
        <v>292</v>
      </c>
      <c r="E5" s="5">
        <v>1430.3738235071301</v>
      </c>
      <c r="F5" s="5">
        <v>0.67250855240777996</v>
      </c>
      <c r="G5" s="5">
        <v>11.054552004659399</v>
      </c>
      <c r="H5" s="8">
        <v>0</v>
      </c>
      <c r="I5" s="2" t="s">
        <v>7</v>
      </c>
      <c r="J5" s="3"/>
    </row>
    <row r="6" spans="1:10">
      <c r="A6" s="2" t="s">
        <v>301</v>
      </c>
      <c r="B6" s="2" t="s">
        <v>302</v>
      </c>
      <c r="C6" s="2" t="s">
        <v>303</v>
      </c>
      <c r="D6" s="2" t="s">
        <v>158</v>
      </c>
      <c r="E6" s="5">
        <v>28366.7170297823</v>
      </c>
      <c r="F6" s="5">
        <v>24.7463358310298</v>
      </c>
      <c r="G6" s="5">
        <v>10.162768554884201</v>
      </c>
      <c r="H6" s="8">
        <v>0</v>
      </c>
      <c r="I6" s="2" t="s">
        <v>7</v>
      </c>
      <c r="J6" s="3"/>
    </row>
    <row r="7" spans="1:10">
      <c r="A7" s="2" t="s">
        <v>327</v>
      </c>
      <c r="B7" s="2" t="s">
        <v>328</v>
      </c>
      <c r="C7" s="2" t="s">
        <v>329</v>
      </c>
      <c r="D7" s="2" t="s">
        <v>330</v>
      </c>
      <c r="E7" s="5">
        <v>2393.8061433442699</v>
      </c>
      <c r="F7" s="5">
        <v>7.0613398002816901</v>
      </c>
      <c r="G7" s="5">
        <v>8.4051486657922005</v>
      </c>
      <c r="H7" s="8">
        <v>0</v>
      </c>
      <c r="I7" s="2" t="s">
        <v>7</v>
      </c>
      <c r="J7" s="3"/>
    </row>
    <row r="8" spans="1:10">
      <c r="A8" s="2" t="s">
        <v>339</v>
      </c>
      <c r="B8" s="2" t="s">
        <v>340</v>
      </c>
      <c r="C8" s="2" t="s">
        <v>341</v>
      </c>
      <c r="D8" s="2" t="s">
        <v>158</v>
      </c>
      <c r="E8" s="5">
        <v>2640.4056522742799</v>
      </c>
      <c r="F8" s="5">
        <v>8.9044691718806508</v>
      </c>
      <c r="G8" s="5">
        <v>8.2120142666639602</v>
      </c>
      <c r="H8" s="8">
        <v>0</v>
      </c>
      <c r="I8" s="2" t="s">
        <v>7</v>
      </c>
      <c r="J8" s="3"/>
    </row>
    <row r="9" spans="1:10">
      <c r="A9" s="2" t="s">
        <v>342</v>
      </c>
      <c r="B9" s="2" t="s">
        <v>343</v>
      </c>
      <c r="C9" s="2" t="s">
        <v>344</v>
      </c>
      <c r="D9" s="2" t="s">
        <v>345</v>
      </c>
      <c r="E9" s="5">
        <v>14852.8747730181</v>
      </c>
      <c r="F9" s="5">
        <v>58.494703122993201</v>
      </c>
      <c r="G9" s="5">
        <v>7.9882204861579398</v>
      </c>
      <c r="H9" s="8">
        <v>0</v>
      </c>
      <c r="I9" s="2" t="s">
        <v>7</v>
      </c>
      <c r="J9" s="3"/>
    </row>
    <row r="10" spans="1:10">
      <c r="A10" s="2" t="s">
        <v>346</v>
      </c>
      <c r="B10" s="2" t="s">
        <v>347</v>
      </c>
      <c r="C10" s="2" t="s">
        <v>348</v>
      </c>
      <c r="D10" s="2" t="s">
        <v>349</v>
      </c>
      <c r="E10" s="5">
        <v>10027.0630195024</v>
      </c>
      <c r="F10" s="5">
        <v>40.459684965968798</v>
      </c>
      <c r="G10" s="5">
        <v>7.9531982927933997</v>
      </c>
      <c r="H10" s="8">
        <v>0</v>
      </c>
      <c r="I10" s="2" t="s">
        <v>7</v>
      </c>
      <c r="J10" s="3"/>
    </row>
    <row r="11" spans="1:10">
      <c r="A11" s="2" t="s">
        <v>350</v>
      </c>
      <c r="B11" s="2" t="s">
        <v>351</v>
      </c>
      <c r="C11" s="2" t="s">
        <v>352</v>
      </c>
      <c r="D11" s="2" t="s">
        <v>353</v>
      </c>
      <c r="E11" s="5">
        <v>5835.9325039206997</v>
      </c>
      <c r="F11" s="5">
        <v>24.298345082064699</v>
      </c>
      <c r="G11" s="5">
        <v>7.9079613297565103</v>
      </c>
      <c r="H11" s="8">
        <v>0</v>
      </c>
      <c r="I11" s="2" t="s">
        <v>7</v>
      </c>
      <c r="J11" s="3"/>
    </row>
    <row r="12" spans="1:10">
      <c r="A12" s="2" t="s">
        <v>358</v>
      </c>
      <c r="B12" s="2" t="s">
        <v>359</v>
      </c>
      <c r="C12" s="2" t="s">
        <v>360</v>
      </c>
      <c r="D12" s="2" t="s">
        <v>361</v>
      </c>
      <c r="E12" s="5">
        <v>2638.9393639852701</v>
      </c>
      <c r="F12" s="5">
        <v>12.3673182942787</v>
      </c>
      <c r="G12" s="5">
        <v>7.7372816884277098</v>
      </c>
      <c r="H12" s="8">
        <v>0</v>
      </c>
      <c r="I12" s="2" t="s">
        <v>7</v>
      </c>
      <c r="J12" s="3"/>
    </row>
    <row r="13" spans="1:10">
      <c r="A13" s="2" t="s">
        <v>362</v>
      </c>
      <c r="B13" s="2" t="s">
        <v>363</v>
      </c>
      <c r="C13" s="2" t="s">
        <v>364</v>
      </c>
      <c r="D13" s="2" t="s">
        <v>365</v>
      </c>
      <c r="E13" s="5">
        <v>4904.2819995405998</v>
      </c>
      <c r="F13" s="5">
        <v>23.006235782855299</v>
      </c>
      <c r="G13" s="5">
        <v>7.7358731740631299</v>
      </c>
      <c r="H13" s="8">
        <v>0</v>
      </c>
      <c r="I13" s="2" t="s">
        <v>7</v>
      </c>
      <c r="J13" s="3"/>
    </row>
    <row r="14" spans="1:10">
      <c r="A14" s="2" t="s">
        <v>366</v>
      </c>
      <c r="B14" s="2" t="s">
        <v>367</v>
      </c>
      <c r="C14" s="2" t="s">
        <v>368</v>
      </c>
      <c r="D14" s="2" t="s">
        <v>158</v>
      </c>
      <c r="E14" s="5">
        <v>1262.49847154336</v>
      </c>
      <c r="F14" s="5">
        <v>6.4310055130249104</v>
      </c>
      <c r="G14" s="5">
        <v>7.6170215996763897</v>
      </c>
      <c r="H14" s="8">
        <v>0</v>
      </c>
      <c r="I14" s="2" t="s">
        <v>7</v>
      </c>
      <c r="J14" s="3"/>
    </row>
    <row r="15" spans="1:10">
      <c r="A15" s="2" t="s">
        <v>371</v>
      </c>
      <c r="B15" s="2" t="s">
        <v>372</v>
      </c>
      <c r="C15" s="2" t="s">
        <v>373</v>
      </c>
      <c r="D15" s="2" t="s">
        <v>374</v>
      </c>
      <c r="E15" s="5">
        <v>1561.1213628837299</v>
      </c>
      <c r="F15" s="5">
        <v>11.1041747785294</v>
      </c>
      <c r="G15" s="5">
        <v>7.1353367066985403</v>
      </c>
      <c r="H15" s="8">
        <v>0</v>
      </c>
      <c r="I15" s="2" t="s">
        <v>7</v>
      </c>
      <c r="J15" s="3"/>
    </row>
    <row r="16" spans="1:10">
      <c r="A16" s="2" t="s">
        <v>389</v>
      </c>
      <c r="B16" s="2" t="s">
        <v>390</v>
      </c>
      <c r="C16" s="2" t="s">
        <v>391</v>
      </c>
      <c r="D16" s="2" t="s">
        <v>392</v>
      </c>
      <c r="E16" s="5">
        <v>26886.613887453001</v>
      </c>
      <c r="F16" s="5">
        <v>238.34251911593</v>
      </c>
      <c r="G16" s="5">
        <v>6.8177079186643699</v>
      </c>
      <c r="H16" s="8">
        <v>0</v>
      </c>
      <c r="I16" s="2" t="s">
        <v>7</v>
      </c>
      <c r="J16" s="3"/>
    </row>
    <row r="17" spans="1:10">
      <c r="A17" s="2" t="s">
        <v>393</v>
      </c>
      <c r="B17" s="2" t="s">
        <v>394</v>
      </c>
      <c r="C17" s="2" t="s">
        <v>395</v>
      </c>
      <c r="D17" s="2" t="s">
        <v>396</v>
      </c>
      <c r="E17" s="5">
        <v>3775.8215268582499</v>
      </c>
      <c r="F17" s="5">
        <v>38.1212718318559</v>
      </c>
      <c r="G17" s="5">
        <v>6.6300505113126098</v>
      </c>
      <c r="H17" s="8">
        <v>0</v>
      </c>
      <c r="I17" s="2" t="s">
        <v>7</v>
      </c>
      <c r="J17" s="3"/>
    </row>
    <row r="18" spans="1:10">
      <c r="A18" s="2" t="s">
        <v>397</v>
      </c>
      <c r="B18" s="2" t="s">
        <v>398</v>
      </c>
      <c r="C18" s="2" t="s">
        <v>399</v>
      </c>
      <c r="D18" s="2" t="s">
        <v>400</v>
      </c>
      <c r="E18" s="5">
        <v>19207.244455611501</v>
      </c>
      <c r="F18" s="5">
        <v>197.849609778916</v>
      </c>
      <c r="G18" s="5">
        <v>6.6011025292330201</v>
      </c>
      <c r="H18" s="8">
        <v>0</v>
      </c>
      <c r="I18" s="2" t="s">
        <v>7</v>
      </c>
      <c r="J18" s="3"/>
    </row>
    <row r="19" spans="1:10">
      <c r="A19" s="2" t="s">
        <v>401</v>
      </c>
      <c r="B19" s="2" t="s">
        <v>402</v>
      </c>
      <c r="C19" s="2" t="s">
        <v>403</v>
      </c>
      <c r="D19" s="2" t="s">
        <v>404</v>
      </c>
      <c r="E19" s="5">
        <v>16974.233967310302</v>
      </c>
      <c r="F19" s="5">
        <v>178.85890546481201</v>
      </c>
      <c r="G19" s="5">
        <v>6.5683807055659802</v>
      </c>
      <c r="H19" s="8">
        <v>0</v>
      </c>
      <c r="I19" s="2" t="s">
        <v>7</v>
      </c>
      <c r="J19" s="3"/>
    </row>
    <row r="20" spans="1:10">
      <c r="A20" s="2" t="s">
        <v>408</v>
      </c>
      <c r="B20" s="2" t="s">
        <v>409</v>
      </c>
      <c r="C20" s="2" t="s">
        <v>410</v>
      </c>
      <c r="D20" s="2" t="s">
        <v>411</v>
      </c>
      <c r="E20" s="5">
        <v>2133.7816054762802</v>
      </c>
      <c r="F20" s="5">
        <v>23.3635666375142</v>
      </c>
      <c r="G20" s="5">
        <v>6.5130081822163399</v>
      </c>
      <c r="H20" s="8">
        <v>0</v>
      </c>
      <c r="I20" s="2" t="s">
        <v>7</v>
      </c>
      <c r="J20" s="3"/>
    </row>
    <row r="21" spans="1:10">
      <c r="A21" s="2" t="s">
        <v>412</v>
      </c>
      <c r="B21" s="2" t="s">
        <v>413</v>
      </c>
      <c r="C21" s="2" t="s">
        <v>414</v>
      </c>
      <c r="D21" s="2" t="s">
        <v>415</v>
      </c>
      <c r="E21" s="5">
        <v>8964.2435927520091</v>
      </c>
      <c r="F21" s="5">
        <v>103.878745420181</v>
      </c>
      <c r="G21" s="5">
        <v>6.4312094525020598</v>
      </c>
      <c r="H21" s="8">
        <v>0</v>
      </c>
      <c r="I21" s="2" t="s">
        <v>7</v>
      </c>
      <c r="J21" s="3"/>
    </row>
    <row r="22" spans="1:10">
      <c r="A22" s="2" t="s">
        <v>416</v>
      </c>
      <c r="B22" s="2" t="s">
        <v>417</v>
      </c>
      <c r="C22" s="2" t="s">
        <v>418</v>
      </c>
      <c r="D22" s="2" t="s">
        <v>419</v>
      </c>
      <c r="E22" s="5">
        <v>3708.8671829373702</v>
      </c>
      <c r="F22" s="5">
        <v>43.716248527929203</v>
      </c>
      <c r="G22" s="5">
        <v>6.4066651919536302</v>
      </c>
      <c r="H22" s="8">
        <v>0</v>
      </c>
      <c r="I22" s="2" t="s">
        <v>7</v>
      </c>
      <c r="J22" s="3"/>
    </row>
    <row r="23" spans="1:10">
      <c r="A23" s="2" t="s">
        <v>424</v>
      </c>
      <c r="B23" s="2" t="s">
        <v>425</v>
      </c>
      <c r="C23" s="2" t="s">
        <v>426</v>
      </c>
      <c r="D23" s="2" t="s">
        <v>427</v>
      </c>
      <c r="E23" s="5">
        <v>2507.93272114416</v>
      </c>
      <c r="F23" s="5">
        <v>36.653600016716901</v>
      </c>
      <c r="G23" s="5">
        <v>6.0963999331972101</v>
      </c>
      <c r="H23" s="8">
        <v>0</v>
      </c>
      <c r="I23" s="2" t="s">
        <v>7</v>
      </c>
      <c r="J23" s="3"/>
    </row>
    <row r="24" spans="1:10">
      <c r="A24" s="2" t="s">
        <v>439</v>
      </c>
      <c r="B24" s="2" t="s">
        <v>440</v>
      </c>
      <c r="C24" s="2" t="s">
        <v>441</v>
      </c>
      <c r="D24" s="2" t="s">
        <v>442</v>
      </c>
      <c r="E24" s="5">
        <v>6561.9683020776201</v>
      </c>
      <c r="F24" s="5">
        <v>143.689478630493</v>
      </c>
      <c r="G24" s="5">
        <v>5.5131022924928503</v>
      </c>
      <c r="H24" s="8">
        <v>0</v>
      </c>
      <c r="I24" s="2" t="s">
        <v>7</v>
      </c>
      <c r="J24" s="3"/>
    </row>
    <row r="25" spans="1:10">
      <c r="A25" s="2" t="s">
        <v>447</v>
      </c>
      <c r="B25" s="2" t="s">
        <v>448</v>
      </c>
      <c r="C25" s="2" t="s">
        <v>449</v>
      </c>
      <c r="D25" s="2" t="s">
        <v>450</v>
      </c>
      <c r="E25" s="5">
        <v>2481.4732029038</v>
      </c>
      <c r="F25" s="5">
        <v>58.066131955579202</v>
      </c>
      <c r="G25" s="5">
        <v>5.4173561321431896</v>
      </c>
      <c r="H25" s="8">
        <v>0</v>
      </c>
      <c r="I25" s="2" t="s">
        <v>7</v>
      </c>
      <c r="J25" s="3"/>
    </row>
    <row r="26" spans="1:10">
      <c r="A26" s="2" t="s">
        <v>451</v>
      </c>
      <c r="B26" s="2" t="s">
        <v>452</v>
      </c>
      <c r="C26" s="2" t="s">
        <v>453</v>
      </c>
      <c r="D26" s="2" t="s">
        <v>454</v>
      </c>
      <c r="E26" s="5">
        <v>1050.8516788504701</v>
      </c>
      <c r="F26" s="5">
        <v>24.658646921618601</v>
      </c>
      <c r="G26" s="5">
        <v>5.41332160823419</v>
      </c>
      <c r="H26" s="8">
        <v>0</v>
      </c>
      <c r="I26" s="2" t="s">
        <v>7</v>
      </c>
      <c r="J26" s="3"/>
    </row>
    <row r="27" spans="1:10">
      <c r="A27" s="2" t="s">
        <v>471</v>
      </c>
      <c r="B27" s="2" t="s">
        <v>472</v>
      </c>
      <c r="C27" s="2" t="s">
        <v>473</v>
      </c>
      <c r="D27" s="2" t="s">
        <v>474</v>
      </c>
      <c r="E27" s="5">
        <v>3422.15212717944</v>
      </c>
      <c r="F27" s="5">
        <v>133.32241417538901</v>
      </c>
      <c r="G27" s="5">
        <v>4.6819126423836099</v>
      </c>
      <c r="H27" s="8">
        <v>0</v>
      </c>
      <c r="I27" s="2" t="s">
        <v>7</v>
      </c>
      <c r="J27" s="3"/>
    </row>
    <row r="28" spans="1:10">
      <c r="A28" s="2" t="s">
        <v>475</v>
      </c>
      <c r="B28" s="2" t="s">
        <v>476</v>
      </c>
      <c r="C28" s="2" t="s">
        <v>477</v>
      </c>
      <c r="D28" s="2" t="s">
        <v>478</v>
      </c>
      <c r="E28" s="5">
        <v>1356.5386276444899</v>
      </c>
      <c r="F28" s="5">
        <v>52.942428398091302</v>
      </c>
      <c r="G28" s="5">
        <v>4.6793619481058402</v>
      </c>
      <c r="H28" s="8">
        <v>0</v>
      </c>
      <c r="I28" s="2" t="s">
        <v>7</v>
      </c>
      <c r="J28" s="3"/>
    </row>
    <row r="29" spans="1:10">
      <c r="A29" s="2" t="s">
        <v>487</v>
      </c>
      <c r="B29" s="2" t="s">
        <v>488</v>
      </c>
      <c r="C29" s="2" t="s">
        <v>489</v>
      </c>
      <c r="D29" s="2" t="s">
        <v>490</v>
      </c>
      <c r="E29" s="5">
        <v>8407.1723132421794</v>
      </c>
      <c r="F29" s="5">
        <v>363.06553624689599</v>
      </c>
      <c r="G29" s="5">
        <v>4.5333187479653301</v>
      </c>
      <c r="H29" s="8">
        <v>0</v>
      </c>
      <c r="I29" s="2" t="s">
        <v>7</v>
      </c>
      <c r="J29" s="3"/>
    </row>
    <row r="30" spans="1:10">
      <c r="A30" s="2" t="s">
        <v>499</v>
      </c>
      <c r="B30" s="2" t="s">
        <v>500</v>
      </c>
      <c r="C30" s="2" t="s">
        <v>501</v>
      </c>
      <c r="D30" s="2" t="s">
        <v>502</v>
      </c>
      <c r="E30" s="5">
        <v>3988.9838049906898</v>
      </c>
      <c r="F30" s="5">
        <v>190.36704975608399</v>
      </c>
      <c r="G30" s="5">
        <v>4.38916557396242</v>
      </c>
      <c r="H30" s="8">
        <v>0</v>
      </c>
      <c r="I30" s="2" t="s">
        <v>7</v>
      </c>
      <c r="J30" s="3"/>
    </row>
    <row r="31" spans="1:10">
      <c r="A31" s="2" t="s">
        <v>506</v>
      </c>
      <c r="B31" s="2" t="s">
        <v>507</v>
      </c>
      <c r="C31" s="2" t="s">
        <v>508</v>
      </c>
      <c r="D31" s="2" t="s">
        <v>509</v>
      </c>
      <c r="E31" s="5">
        <v>3179.6268598680799</v>
      </c>
      <c r="F31" s="5">
        <v>153.84806226811301</v>
      </c>
      <c r="G31" s="5">
        <v>4.3692792922166399</v>
      </c>
      <c r="H31" s="8">
        <v>0</v>
      </c>
      <c r="I31" s="2" t="s">
        <v>7</v>
      </c>
      <c r="J31" s="3"/>
    </row>
    <row r="32" spans="1:10">
      <c r="A32" s="2" t="s">
        <v>2144</v>
      </c>
      <c r="B32" s="2" t="s">
        <v>2145</v>
      </c>
      <c r="C32" s="2" t="s">
        <v>2146</v>
      </c>
      <c r="D32" s="2" t="s">
        <v>158</v>
      </c>
      <c r="E32" s="5">
        <v>237.38214079833199</v>
      </c>
      <c r="F32" s="5">
        <v>4861.2505882955302</v>
      </c>
      <c r="G32" s="5">
        <v>-4.35604419975573</v>
      </c>
      <c r="H32" s="8">
        <v>0</v>
      </c>
      <c r="I32" s="2" t="s">
        <v>1086</v>
      </c>
      <c r="J32" s="3"/>
    </row>
    <row r="33" spans="1:10">
      <c r="A33" s="2" t="s">
        <v>2184</v>
      </c>
      <c r="B33" s="2" t="s">
        <v>2185</v>
      </c>
      <c r="C33" s="2" t="s">
        <v>2186</v>
      </c>
      <c r="D33" s="2" t="s">
        <v>2187</v>
      </c>
      <c r="E33" s="5">
        <v>141.05016088611299</v>
      </c>
      <c r="F33" s="5">
        <v>3159.93503815638</v>
      </c>
      <c r="G33" s="5">
        <v>-4.4856146832096497</v>
      </c>
      <c r="H33" s="8">
        <v>0</v>
      </c>
      <c r="I33" s="2" t="s">
        <v>1086</v>
      </c>
      <c r="J33" s="3"/>
    </row>
    <row r="34" spans="1:10">
      <c r="A34" s="2" t="s">
        <v>2188</v>
      </c>
      <c r="B34" s="2" t="s">
        <v>2189</v>
      </c>
      <c r="C34" s="2" t="s">
        <v>2190</v>
      </c>
      <c r="D34" s="2" t="s">
        <v>2191</v>
      </c>
      <c r="E34" s="5">
        <v>50.215024912282303</v>
      </c>
      <c r="F34" s="5">
        <v>1140.98898630026</v>
      </c>
      <c r="G34" s="5">
        <v>-4.5060219557727299</v>
      </c>
      <c r="H34" s="8">
        <v>0</v>
      </c>
      <c r="I34" s="2" t="s">
        <v>1086</v>
      </c>
      <c r="J34" s="3"/>
    </row>
    <row r="35" spans="1:10">
      <c r="A35" s="2" t="s">
        <v>2200</v>
      </c>
      <c r="B35" s="2" t="s">
        <v>2201</v>
      </c>
      <c r="C35" s="2" t="s">
        <v>2202</v>
      </c>
      <c r="D35" s="2" t="s">
        <v>2203</v>
      </c>
      <c r="E35" s="5">
        <v>765.90937340784706</v>
      </c>
      <c r="F35" s="5">
        <v>17722.332134069198</v>
      </c>
      <c r="G35" s="5">
        <v>-4.5322509599951601</v>
      </c>
      <c r="H35" s="8">
        <v>0</v>
      </c>
      <c r="I35" s="2" t="s">
        <v>1086</v>
      </c>
      <c r="J35" s="3"/>
    </row>
    <row r="36" spans="1:10">
      <c r="A36" s="2" t="s">
        <v>2228</v>
      </c>
      <c r="B36" s="2" t="s">
        <v>2229</v>
      </c>
      <c r="C36" s="2" t="s">
        <v>2230</v>
      </c>
      <c r="D36" s="2" t="s">
        <v>2231</v>
      </c>
      <c r="E36" s="5">
        <v>155.389165591905</v>
      </c>
      <c r="F36" s="5">
        <v>3892.4187623732801</v>
      </c>
      <c r="G36" s="5">
        <v>-4.6467091081224003</v>
      </c>
      <c r="H36" s="8">
        <v>0</v>
      </c>
      <c r="I36" s="2" t="s">
        <v>1086</v>
      </c>
      <c r="J36" s="3"/>
    </row>
    <row r="37" spans="1:10">
      <c r="A37" s="2" t="s">
        <v>2232</v>
      </c>
      <c r="B37" s="2" t="s">
        <v>2233</v>
      </c>
      <c r="C37" s="2" t="s">
        <v>2234</v>
      </c>
      <c r="D37" s="2" t="s">
        <v>411</v>
      </c>
      <c r="E37" s="5">
        <v>48.631497933675298</v>
      </c>
      <c r="F37" s="5">
        <v>1237.7667400897899</v>
      </c>
      <c r="G37" s="5">
        <v>-4.6697046210885</v>
      </c>
      <c r="H37" s="8">
        <v>0</v>
      </c>
      <c r="I37" s="2" t="s">
        <v>1086</v>
      </c>
      <c r="J37" s="3"/>
    </row>
    <row r="38" spans="1:10">
      <c r="A38" s="2" t="s">
        <v>2251</v>
      </c>
      <c r="B38" s="2" t="s">
        <v>2252</v>
      </c>
      <c r="C38" s="2" t="s">
        <v>2253</v>
      </c>
      <c r="D38" s="2" t="s">
        <v>2254</v>
      </c>
      <c r="E38" s="5">
        <v>44.979767220972498</v>
      </c>
      <c r="F38" s="5">
        <v>1282.9556789171099</v>
      </c>
      <c r="G38" s="5">
        <v>-4.8340513267042002</v>
      </c>
      <c r="H38" s="8">
        <v>0</v>
      </c>
      <c r="I38" s="2" t="s">
        <v>1086</v>
      </c>
      <c r="J38" s="3"/>
    </row>
    <row r="39" spans="1:10">
      <c r="A39" s="2" t="s">
        <v>2262</v>
      </c>
      <c r="B39" s="2" t="s">
        <v>2263</v>
      </c>
      <c r="C39" s="2" t="s">
        <v>2264</v>
      </c>
      <c r="D39" s="2" t="s">
        <v>2265</v>
      </c>
      <c r="E39" s="5">
        <v>34.978234106768198</v>
      </c>
      <c r="F39" s="5">
        <v>1050.0690806838199</v>
      </c>
      <c r="G39" s="5">
        <v>-4.9078829751428996</v>
      </c>
      <c r="H39" s="8">
        <v>0</v>
      </c>
      <c r="I39" s="2" t="s">
        <v>1086</v>
      </c>
      <c r="J39" s="3"/>
    </row>
    <row r="40" spans="1:10">
      <c r="A40" s="2" t="s">
        <v>2266</v>
      </c>
      <c r="B40" s="2" t="s">
        <v>2267</v>
      </c>
      <c r="C40" s="2" t="s">
        <v>2268</v>
      </c>
      <c r="D40" s="2" t="s">
        <v>2269</v>
      </c>
      <c r="E40" s="5">
        <v>38.872413237440398</v>
      </c>
      <c r="F40" s="5">
        <v>1230.1559475040001</v>
      </c>
      <c r="G40" s="5">
        <v>-4.9839507337505404</v>
      </c>
      <c r="H40" s="8">
        <v>0</v>
      </c>
      <c r="I40" s="2" t="s">
        <v>1086</v>
      </c>
      <c r="J40" s="3"/>
    </row>
    <row r="41" spans="1:10">
      <c r="A41" s="2" t="s">
        <v>2270</v>
      </c>
      <c r="B41" s="2" t="s">
        <v>2271</v>
      </c>
      <c r="C41" s="2" t="s">
        <v>2272</v>
      </c>
      <c r="D41" s="2" t="s">
        <v>2273</v>
      </c>
      <c r="E41" s="5">
        <v>94.780983575092705</v>
      </c>
      <c r="F41" s="5">
        <v>3021.0734785818699</v>
      </c>
      <c r="G41" s="5">
        <v>-4.9943198311174202</v>
      </c>
      <c r="H41" s="8">
        <v>0</v>
      </c>
      <c r="I41" s="2" t="s">
        <v>1086</v>
      </c>
      <c r="J41" s="3"/>
    </row>
    <row r="42" spans="1:10">
      <c r="A42" s="2" t="s">
        <v>2282</v>
      </c>
      <c r="B42" s="2" t="s">
        <v>2283</v>
      </c>
      <c r="C42" s="2" t="s">
        <v>2284</v>
      </c>
      <c r="D42" s="2" t="s">
        <v>2285</v>
      </c>
      <c r="E42" s="5">
        <v>32.394796822237403</v>
      </c>
      <c r="F42" s="5">
        <v>1061.8319275629001</v>
      </c>
      <c r="G42" s="5">
        <v>-5.0346495071420696</v>
      </c>
      <c r="H42" s="8">
        <v>0</v>
      </c>
      <c r="I42" s="2" t="s">
        <v>1086</v>
      </c>
      <c r="J42" s="3"/>
    </row>
    <row r="43" spans="1:10">
      <c r="A43" s="2" t="s">
        <v>2286</v>
      </c>
      <c r="B43" s="2" t="s">
        <v>2287</v>
      </c>
      <c r="C43" s="2" t="s">
        <v>2288</v>
      </c>
      <c r="D43" s="2" t="s">
        <v>2289</v>
      </c>
      <c r="E43" s="5">
        <v>95.169395766354498</v>
      </c>
      <c r="F43" s="5">
        <v>3283.7093190185501</v>
      </c>
      <c r="G43" s="5">
        <v>-5.1086849006825004</v>
      </c>
      <c r="H43" s="8">
        <v>0</v>
      </c>
      <c r="I43" s="2" t="s">
        <v>1086</v>
      </c>
      <c r="J43" s="3"/>
    </row>
    <row r="44" spans="1:10">
      <c r="A44" s="2" t="s">
        <v>2298</v>
      </c>
      <c r="B44" s="2" t="s">
        <v>2299</v>
      </c>
      <c r="C44" s="2" t="s">
        <v>2300</v>
      </c>
      <c r="D44" s="2" t="s">
        <v>2301</v>
      </c>
      <c r="E44" s="5">
        <v>251.15596286161301</v>
      </c>
      <c r="F44" s="5">
        <v>9293.0427189972506</v>
      </c>
      <c r="G44" s="5">
        <v>-5.2094956072445404</v>
      </c>
      <c r="H44" s="8">
        <v>0</v>
      </c>
      <c r="I44" s="2" t="s">
        <v>1086</v>
      </c>
      <c r="J44" s="3"/>
    </row>
    <row r="45" spans="1:10">
      <c r="A45" s="2" t="s">
        <v>2306</v>
      </c>
      <c r="B45" s="2" t="s">
        <v>2307</v>
      </c>
      <c r="C45" s="2" t="s">
        <v>2308</v>
      </c>
      <c r="D45" s="2" t="s">
        <v>2309</v>
      </c>
      <c r="E45" s="5">
        <v>47.941272915626598</v>
      </c>
      <c r="F45" s="5">
        <v>1806.8001577500399</v>
      </c>
      <c r="G45" s="5">
        <v>-5.2360249193223503</v>
      </c>
      <c r="H45" s="8">
        <v>0</v>
      </c>
      <c r="I45" s="2" t="s">
        <v>1086</v>
      </c>
      <c r="J45" s="3"/>
    </row>
    <row r="46" spans="1:10">
      <c r="A46" s="2" t="s">
        <v>2329</v>
      </c>
      <c r="B46" s="2" t="s">
        <v>2330</v>
      </c>
      <c r="C46" s="2" t="s">
        <v>2331</v>
      </c>
      <c r="D46" s="2" t="s">
        <v>2332</v>
      </c>
      <c r="E46" s="5">
        <v>47.656720356612901</v>
      </c>
      <c r="F46" s="5">
        <v>2086.6966605294001</v>
      </c>
      <c r="G46" s="5">
        <v>-5.4523974119812699</v>
      </c>
      <c r="H46" s="8">
        <v>0</v>
      </c>
      <c r="I46" s="2" t="s">
        <v>1086</v>
      </c>
      <c r="J46" s="3"/>
    </row>
    <row r="47" spans="1:10">
      <c r="A47" s="2" t="s">
        <v>2333</v>
      </c>
      <c r="B47" s="2" t="s">
        <v>2334</v>
      </c>
      <c r="C47" s="2" t="s">
        <v>2335</v>
      </c>
      <c r="D47" s="2" t="s">
        <v>2336</v>
      </c>
      <c r="E47" s="5">
        <v>24.988759567206898</v>
      </c>
      <c r="F47" s="5">
        <v>1109.5675967529501</v>
      </c>
      <c r="G47" s="5">
        <v>-5.4725744630795896</v>
      </c>
      <c r="H47" s="8">
        <v>0</v>
      </c>
      <c r="I47" s="2" t="s">
        <v>1086</v>
      </c>
      <c r="J47" s="3"/>
    </row>
    <row r="48" spans="1:10">
      <c r="A48" s="2" t="s">
        <v>2349</v>
      </c>
      <c r="B48" s="2" t="s">
        <v>2350</v>
      </c>
      <c r="C48" s="2" t="s">
        <v>2351</v>
      </c>
      <c r="D48" s="2" t="s">
        <v>2352</v>
      </c>
      <c r="E48" s="5">
        <v>21.2370687727249</v>
      </c>
      <c r="F48" s="5">
        <v>1108.13854246439</v>
      </c>
      <c r="G48" s="5">
        <v>-5.7054097988562598</v>
      </c>
      <c r="H48" s="8">
        <v>0</v>
      </c>
      <c r="I48" s="2" t="s">
        <v>1086</v>
      </c>
      <c r="J48" s="3"/>
    </row>
    <row r="49" spans="1:10">
      <c r="A49" s="2" t="s">
        <v>2353</v>
      </c>
      <c r="B49" s="2" t="s">
        <v>2354</v>
      </c>
      <c r="C49" s="2" t="s">
        <v>2355</v>
      </c>
      <c r="D49" s="2" t="s">
        <v>2356</v>
      </c>
      <c r="E49" s="5">
        <v>199.48435841765499</v>
      </c>
      <c r="F49" s="5">
        <v>10444.082325560399</v>
      </c>
      <c r="G49" s="5">
        <v>-5.7102662955734802</v>
      </c>
      <c r="H49" s="8">
        <v>0</v>
      </c>
      <c r="I49" s="2" t="s">
        <v>1086</v>
      </c>
      <c r="J49" s="3"/>
    </row>
    <row r="50" spans="1:10">
      <c r="A50" s="2" t="s">
        <v>2361</v>
      </c>
      <c r="B50" s="2"/>
      <c r="C50" s="2"/>
      <c r="D50" s="2"/>
      <c r="E50" s="5">
        <v>18.7348159566032</v>
      </c>
      <c r="F50" s="5">
        <v>1011.0600490138301</v>
      </c>
      <c r="G50" s="5">
        <v>-5.7540030690242103</v>
      </c>
      <c r="H50" s="8">
        <v>0</v>
      </c>
      <c r="I50" s="2" t="s">
        <v>1086</v>
      </c>
      <c r="J50" s="3"/>
    </row>
    <row r="51" spans="1:10">
      <c r="A51" s="2" t="s">
        <v>2366</v>
      </c>
      <c r="B51" s="2" t="s">
        <v>2367</v>
      </c>
      <c r="C51" s="2" t="s">
        <v>2368</v>
      </c>
      <c r="D51" s="2" t="s">
        <v>2369</v>
      </c>
      <c r="E51" s="5">
        <v>1751.70492743416</v>
      </c>
      <c r="F51" s="5">
        <v>98377.763519934102</v>
      </c>
      <c r="G51" s="5">
        <v>-5.8115005775001096</v>
      </c>
      <c r="H51" s="8">
        <v>0</v>
      </c>
      <c r="I51" s="2" t="s">
        <v>1086</v>
      </c>
      <c r="J51" s="3"/>
    </row>
    <row r="52" spans="1:10">
      <c r="A52" s="2" t="s">
        <v>2370</v>
      </c>
      <c r="B52" s="2" t="s">
        <v>2371</v>
      </c>
      <c r="C52" s="2" t="s">
        <v>2372</v>
      </c>
      <c r="D52" s="2" t="s">
        <v>2373</v>
      </c>
      <c r="E52" s="5">
        <v>42.300381737861201</v>
      </c>
      <c r="F52" s="5">
        <v>2414.6313716373702</v>
      </c>
      <c r="G52" s="5">
        <v>-5.8349884644663303</v>
      </c>
      <c r="H52" s="8">
        <v>0</v>
      </c>
      <c r="I52" s="2" t="s">
        <v>1086</v>
      </c>
      <c r="J52" s="3"/>
    </row>
    <row r="53" spans="1:10">
      <c r="A53" s="2" t="s">
        <v>2375</v>
      </c>
      <c r="B53" s="2" t="s">
        <v>2376</v>
      </c>
      <c r="C53" s="2" t="s">
        <v>2377</v>
      </c>
      <c r="D53" s="2" t="s">
        <v>2378</v>
      </c>
      <c r="E53" s="5">
        <v>40.3624748000408</v>
      </c>
      <c r="F53" s="5">
        <v>2403.5295134882699</v>
      </c>
      <c r="G53" s="5">
        <v>-5.89599607343599</v>
      </c>
      <c r="H53" s="8">
        <v>0</v>
      </c>
      <c r="I53" s="2" t="s">
        <v>1086</v>
      </c>
      <c r="J53" s="3"/>
    </row>
    <row r="54" spans="1:10">
      <c r="A54" s="2" t="s">
        <v>2387</v>
      </c>
      <c r="B54" s="2" t="s">
        <v>2388</v>
      </c>
      <c r="C54" s="2" t="s">
        <v>2389</v>
      </c>
      <c r="D54" s="2" t="s">
        <v>2390</v>
      </c>
      <c r="E54" s="5">
        <v>100.09164633050101</v>
      </c>
      <c r="F54" s="5">
        <v>6586.9953862721704</v>
      </c>
      <c r="G54" s="5">
        <v>-6.0402270629333499</v>
      </c>
      <c r="H54" s="8">
        <v>0</v>
      </c>
      <c r="I54" s="2" t="s">
        <v>1086</v>
      </c>
      <c r="J54" s="3"/>
    </row>
    <row r="55" spans="1:10">
      <c r="A55" s="2" t="s">
        <v>2393</v>
      </c>
      <c r="B55" s="2" t="s">
        <v>2394</v>
      </c>
      <c r="C55" s="2" t="s">
        <v>2395</v>
      </c>
      <c r="D55" s="2" t="s">
        <v>1084</v>
      </c>
      <c r="E55" s="5">
        <v>25.7510838575982</v>
      </c>
      <c r="F55" s="5">
        <v>1840.4386830338501</v>
      </c>
      <c r="G55" s="5">
        <v>-6.1592727184565401</v>
      </c>
      <c r="H55" s="8">
        <v>0</v>
      </c>
      <c r="I55" s="2" t="s">
        <v>1086</v>
      </c>
      <c r="J55" s="3"/>
    </row>
    <row r="56" spans="1:10">
      <c r="A56" s="2" t="s">
        <v>2415</v>
      </c>
      <c r="B56" s="2" t="s">
        <v>2416</v>
      </c>
      <c r="C56" s="2" t="s">
        <v>2417</v>
      </c>
      <c r="D56" s="2" t="s">
        <v>2418</v>
      </c>
      <c r="E56" s="5">
        <v>188.16993996542899</v>
      </c>
      <c r="F56" s="5">
        <v>16500.8532302735</v>
      </c>
      <c r="G56" s="5">
        <v>-6.4543606386036299</v>
      </c>
      <c r="H56" s="8">
        <v>0</v>
      </c>
      <c r="I56" s="2" t="s">
        <v>1086</v>
      </c>
      <c r="J56" s="3"/>
    </row>
    <row r="57" spans="1:10">
      <c r="A57" s="2" t="s">
        <v>2424</v>
      </c>
      <c r="B57" s="2" t="s">
        <v>2425</v>
      </c>
      <c r="C57" s="2" t="s">
        <v>2426</v>
      </c>
      <c r="D57" s="2" t="s">
        <v>2427</v>
      </c>
      <c r="E57" s="5">
        <v>18.8401336218312</v>
      </c>
      <c r="F57" s="5">
        <v>1857.6477146195</v>
      </c>
      <c r="G57" s="5">
        <v>-6.6235239267548502</v>
      </c>
      <c r="H57" s="8">
        <v>0</v>
      </c>
      <c r="I57" s="2" t="s">
        <v>1086</v>
      </c>
      <c r="J57" s="3"/>
    </row>
    <row r="58" spans="1:10">
      <c r="A58" s="2" t="s">
        <v>2428</v>
      </c>
      <c r="B58" s="2" t="s">
        <v>2429</v>
      </c>
      <c r="C58" s="2" t="s">
        <v>2430</v>
      </c>
      <c r="D58" s="2" t="s">
        <v>2431</v>
      </c>
      <c r="E58" s="5">
        <v>49.817050683979403</v>
      </c>
      <c r="F58" s="5">
        <v>5307.1831096380001</v>
      </c>
      <c r="G58" s="5">
        <v>-6.7351629032607496</v>
      </c>
      <c r="H58" s="8">
        <v>0</v>
      </c>
      <c r="I58" s="2" t="s">
        <v>1086</v>
      </c>
      <c r="J58" s="3"/>
    </row>
    <row r="59" spans="1:10">
      <c r="A59" s="2" t="s">
        <v>2436</v>
      </c>
      <c r="B59" s="2" t="s">
        <v>2437</v>
      </c>
      <c r="C59" s="2" t="s">
        <v>2438</v>
      </c>
      <c r="D59" s="2" t="s">
        <v>2439</v>
      </c>
      <c r="E59" s="5">
        <v>28.478346008550599</v>
      </c>
      <c r="F59" s="5">
        <v>3921.5322507485798</v>
      </c>
      <c r="G59" s="5">
        <v>-7.10540829641723</v>
      </c>
      <c r="H59" s="8">
        <v>0</v>
      </c>
      <c r="I59" s="2" t="s">
        <v>1086</v>
      </c>
      <c r="J59" s="3"/>
    </row>
    <row r="60" spans="1:10">
      <c r="A60" s="2" t="s">
        <v>2448</v>
      </c>
      <c r="B60" s="2" t="s">
        <v>2449</v>
      </c>
      <c r="C60" s="2" t="s">
        <v>2450</v>
      </c>
      <c r="D60" s="2" t="s">
        <v>2451</v>
      </c>
      <c r="E60" s="5">
        <v>18.737067196203899</v>
      </c>
      <c r="F60" s="5">
        <v>3000.9710612716399</v>
      </c>
      <c r="G60" s="5">
        <v>-7.3233904426629204</v>
      </c>
      <c r="H60" s="8">
        <v>0</v>
      </c>
      <c r="I60" s="2" t="s">
        <v>1086</v>
      </c>
      <c r="J60" s="3"/>
    </row>
    <row r="61" spans="1:10">
      <c r="A61" s="2" t="s">
        <v>2465</v>
      </c>
      <c r="B61" s="2" t="s">
        <v>2466</v>
      </c>
      <c r="C61" s="2" t="s">
        <v>2467</v>
      </c>
      <c r="D61" s="2" t="s">
        <v>2468</v>
      </c>
      <c r="E61" s="5">
        <v>5.0893672781671899</v>
      </c>
      <c r="F61" s="5">
        <v>1043.53661841131</v>
      </c>
      <c r="G61" s="5">
        <v>-7.67977920291339</v>
      </c>
      <c r="H61" s="8">
        <v>0</v>
      </c>
      <c r="I61" s="2" t="s">
        <v>1086</v>
      </c>
      <c r="J61" s="3"/>
    </row>
    <row r="62" spans="1:10">
      <c r="A62" s="2" t="s">
        <v>2477</v>
      </c>
      <c r="B62" s="2" t="s">
        <v>2478</v>
      </c>
      <c r="C62" s="2" t="s">
        <v>2479</v>
      </c>
      <c r="D62" s="2" t="s">
        <v>2480</v>
      </c>
      <c r="E62" s="5">
        <v>19.748974179144199</v>
      </c>
      <c r="F62" s="5">
        <v>4355.3765522339099</v>
      </c>
      <c r="G62" s="5">
        <v>-7.7848759275564001</v>
      </c>
      <c r="H62" s="8">
        <v>0</v>
      </c>
      <c r="I62" s="2" t="s">
        <v>1086</v>
      </c>
      <c r="J62" s="3"/>
    </row>
    <row r="63" spans="1:10">
      <c r="A63" s="2" t="s">
        <v>2485</v>
      </c>
      <c r="B63" s="2" t="s">
        <v>2486</v>
      </c>
      <c r="C63" s="2" t="s">
        <v>2487</v>
      </c>
      <c r="D63" s="2" t="s">
        <v>158</v>
      </c>
      <c r="E63" s="5">
        <v>4.6645684525452902</v>
      </c>
      <c r="F63" s="5">
        <v>1118.6174700417</v>
      </c>
      <c r="G63" s="5">
        <v>-7.9057574368047199</v>
      </c>
      <c r="H63" s="8">
        <v>0</v>
      </c>
      <c r="I63" s="2" t="s">
        <v>1086</v>
      </c>
      <c r="J63" s="3"/>
    </row>
    <row r="64" spans="1:10">
      <c r="A64" s="2" t="s">
        <v>2501</v>
      </c>
      <c r="B64" s="2" t="s">
        <v>2502</v>
      </c>
      <c r="C64" s="2" t="s">
        <v>2503</v>
      </c>
      <c r="D64" s="2" t="s">
        <v>2504</v>
      </c>
      <c r="E64" s="5">
        <v>12.6342065218544</v>
      </c>
      <c r="F64" s="5">
        <v>3239.2609997596901</v>
      </c>
      <c r="G64" s="5">
        <v>-8.0021858459257604</v>
      </c>
      <c r="H64" s="8">
        <v>0</v>
      </c>
      <c r="I64" s="2" t="s">
        <v>1086</v>
      </c>
      <c r="J64" s="3"/>
    </row>
    <row r="65" spans="1:10">
      <c r="A65" s="2" t="s">
        <v>2508</v>
      </c>
      <c r="B65" s="2" t="s">
        <v>2509</v>
      </c>
      <c r="C65" s="2" t="s">
        <v>2510</v>
      </c>
      <c r="D65" s="2" t="s">
        <v>2511</v>
      </c>
      <c r="E65" s="5">
        <v>4.6740685919598404</v>
      </c>
      <c r="F65" s="5">
        <v>1390.35791743556</v>
      </c>
      <c r="G65" s="5">
        <v>-8.2165617000862508</v>
      </c>
      <c r="H65" s="8">
        <v>0</v>
      </c>
      <c r="I65" s="2" t="s">
        <v>1086</v>
      </c>
      <c r="J65" s="3"/>
    </row>
    <row r="66" spans="1:10">
      <c r="A66" s="2" t="s">
        <v>2523</v>
      </c>
      <c r="B66" s="2" t="s">
        <v>2524</v>
      </c>
      <c r="C66" s="2" t="s">
        <v>2525</v>
      </c>
      <c r="D66" s="2" t="s">
        <v>2526</v>
      </c>
      <c r="E66" s="5">
        <v>19.509242379226599</v>
      </c>
      <c r="F66" s="5">
        <v>7218.7841526935899</v>
      </c>
      <c r="G66" s="5">
        <v>-8.5314543032220005</v>
      </c>
      <c r="H66" s="8">
        <v>0</v>
      </c>
      <c r="I66" s="2" t="s">
        <v>1086</v>
      </c>
      <c r="J66" s="3"/>
    </row>
    <row r="67" spans="1:10">
      <c r="A67" s="2" t="s">
        <v>2583</v>
      </c>
      <c r="B67" s="2" t="s">
        <v>2584</v>
      </c>
      <c r="C67" s="2" t="s">
        <v>2585</v>
      </c>
      <c r="D67" s="2" t="s">
        <v>2586</v>
      </c>
      <c r="E67" s="5">
        <v>2.0227938012958102</v>
      </c>
      <c r="F67" s="5">
        <v>3022.60422709763</v>
      </c>
      <c r="G67" s="5">
        <v>-10.5452271102455</v>
      </c>
      <c r="H67" s="8">
        <v>0</v>
      </c>
      <c r="I67" s="2" t="s">
        <v>1086</v>
      </c>
      <c r="J67" s="3"/>
    </row>
    <row r="68" spans="1:10">
      <c r="A68" s="2" t="s">
        <v>2627</v>
      </c>
      <c r="B68" s="2" t="s">
        <v>2628</v>
      </c>
      <c r="C68" s="2" t="s">
        <v>2629</v>
      </c>
      <c r="D68" s="2" t="s">
        <v>2630</v>
      </c>
      <c r="E68" s="5">
        <v>1.0874587673384799</v>
      </c>
      <c r="F68" s="5">
        <v>2810.9458436443902</v>
      </c>
      <c r="G68" s="5">
        <v>-11.335879243329501</v>
      </c>
      <c r="H68" s="8">
        <v>0</v>
      </c>
      <c r="I68" s="2" t="s">
        <v>1086</v>
      </c>
      <c r="J68" s="3"/>
    </row>
    <row r="69" spans="1:10">
      <c r="A69" s="2" t="s">
        <v>2631</v>
      </c>
      <c r="B69" s="2" t="s">
        <v>2632</v>
      </c>
      <c r="C69" s="2" t="s">
        <v>2633</v>
      </c>
      <c r="D69" s="2" t="s">
        <v>2634</v>
      </c>
      <c r="E69" s="5">
        <v>0.24651073627109499</v>
      </c>
      <c r="F69" s="5">
        <v>1125.51748483448</v>
      </c>
      <c r="G69" s="5">
        <v>-12.156650367076701</v>
      </c>
      <c r="H69" s="8">
        <v>0</v>
      </c>
      <c r="I69" s="2" t="s">
        <v>1086</v>
      </c>
      <c r="J69" s="3"/>
    </row>
    <row r="70" spans="1:10">
      <c r="A70" s="2" t="s">
        <v>2635</v>
      </c>
      <c r="B70" s="2" t="s">
        <v>2636</v>
      </c>
      <c r="C70" s="2" t="s">
        <v>2637</v>
      </c>
      <c r="D70" s="2" t="s">
        <v>2638</v>
      </c>
      <c r="E70" s="5">
        <v>0.24651073627109499</v>
      </c>
      <c r="F70" s="5">
        <v>1204.69608980866</v>
      </c>
      <c r="G70" s="5">
        <v>-12.254731139815</v>
      </c>
      <c r="H70" s="8">
        <v>0</v>
      </c>
      <c r="I70" s="2" t="s">
        <v>1086</v>
      </c>
      <c r="J70" s="3"/>
    </row>
    <row r="71" spans="1:10">
      <c r="A71" s="2" t="s">
        <v>2639</v>
      </c>
      <c r="B71" s="2" t="s">
        <v>2640</v>
      </c>
      <c r="C71" s="2" t="s">
        <v>2641</v>
      </c>
      <c r="D71" s="2" t="s">
        <v>2642</v>
      </c>
      <c r="E71" s="5">
        <v>0.66636692179218504</v>
      </c>
      <c r="F71" s="5">
        <v>3411.33007544878</v>
      </c>
      <c r="G71" s="5">
        <v>-12.321729946743901</v>
      </c>
      <c r="H71" s="8">
        <v>0</v>
      </c>
      <c r="I71" s="2" t="s">
        <v>1086</v>
      </c>
      <c r="J71" s="3"/>
    </row>
    <row r="72" spans="1:10">
      <c r="A72" s="2" t="s">
        <v>2643</v>
      </c>
      <c r="B72" s="2" t="s">
        <v>2644</v>
      </c>
      <c r="C72" s="2" t="s">
        <v>2645</v>
      </c>
      <c r="D72" s="2" t="s">
        <v>2646</v>
      </c>
      <c r="E72" s="5">
        <v>0.82620493343828205</v>
      </c>
      <c r="F72" s="5">
        <v>5155.5071222893102</v>
      </c>
      <c r="G72" s="5">
        <v>-12.6073270502068</v>
      </c>
      <c r="H72" s="8">
        <v>0</v>
      </c>
      <c r="I72" s="2" t="s">
        <v>1086</v>
      </c>
      <c r="J72" s="3"/>
    </row>
    <row r="73" spans="1:10">
      <c r="A73" s="2" t="s">
        <v>2647</v>
      </c>
      <c r="B73" s="2" t="s">
        <v>2648</v>
      </c>
      <c r="C73" s="2" t="s">
        <v>2649</v>
      </c>
      <c r="D73" s="2" t="s">
        <v>2650</v>
      </c>
      <c r="E73" s="5">
        <v>0.91287765806328003</v>
      </c>
      <c r="F73" s="5">
        <v>8284.0330981110092</v>
      </c>
      <c r="G73" s="5">
        <v>-13.147624171057601</v>
      </c>
      <c r="H73" s="8">
        <v>0</v>
      </c>
      <c r="I73" s="2" t="s">
        <v>1086</v>
      </c>
      <c r="J73" s="3"/>
    </row>
    <row r="74" spans="1:10">
      <c r="A74" s="2" t="s">
        <v>2651</v>
      </c>
      <c r="B74" s="2" t="s">
        <v>2652</v>
      </c>
      <c r="C74" s="2" t="s">
        <v>2653</v>
      </c>
      <c r="D74" s="2" t="s">
        <v>2654</v>
      </c>
      <c r="E74" s="5">
        <v>0.33318346089609202</v>
      </c>
      <c r="F74" s="5">
        <v>4141.4928641549704</v>
      </c>
      <c r="G74" s="5">
        <v>-13.601546494784699</v>
      </c>
      <c r="H74" s="8">
        <v>0</v>
      </c>
      <c r="I74" s="2" t="s">
        <v>1086</v>
      </c>
      <c r="J74" s="3"/>
    </row>
    <row r="75" spans="1:10">
      <c r="A75" s="2" t="s">
        <v>2655</v>
      </c>
      <c r="B75" s="2" t="s">
        <v>2656</v>
      </c>
      <c r="C75" s="2" t="s">
        <v>2657</v>
      </c>
      <c r="D75" s="2" t="s">
        <v>2658</v>
      </c>
      <c r="E75" s="5">
        <v>0.24651073627109499</v>
      </c>
      <c r="F75" s="5">
        <v>5410.1195409716602</v>
      </c>
      <c r="G75" s="5">
        <v>-14.421722369864501</v>
      </c>
      <c r="H75" s="8">
        <v>0</v>
      </c>
      <c r="I75" s="2" t="s">
        <v>1086</v>
      </c>
      <c r="J75" s="3"/>
    </row>
    <row r="76" spans="1:10">
      <c r="A76" s="2" t="s">
        <v>2679</v>
      </c>
      <c r="B76" s="2" t="s">
        <v>2680</v>
      </c>
      <c r="C76" s="2" t="s">
        <v>2681</v>
      </c>
      <c r="D76" s="2" t="s">
        <v>2682</v>
      </c>
      <c r="E76" s="5">
        <v>0</v>
      </c>
      <c r="F76" s="5">
        <v>2681.8077846478</v>
      </c>
      <c r="G76" s="5">
        <v>-20</v>
      </c>
      <c r="H76" s="8">
        <v>0</v>
      </c>
      <c r="I76" s="2" t="s">
        <v>1086</v>
      </c>
      <c r="J76" s="3"/>
    </row>
    <row r="77" spans="1:10">
      <c r="A77" s="2" t="s">
        <v>2723</v>
      </c>
      <c r="B77" s="2" t="s">
        <v>2724</v>
      </c>
      <c r="C77" s="2" t="s">
        <v>2725</v>
      </c>
      <c r="D77" s="2" t="s">
        <v>2726</v>
      </c>
      <c r="E77" s="5">
        <v>0</v>
      </c>
      <c r="F77" s="5">
        <v>1611.7396853713899</v>
      </c>
      <c r="G77" s="5">
        <v>-20</v>
      </c>
      <c r="H77" s="8">
        <v>0</v>
      </c>
      <c r="I77" s="2" t="s">
        <v>1086</v>
      </c>
      <c r="J77" s="3"/>
    </row>
    <row r="78" spans="1:10">
      <c r="A78" s="2" t="s">
        <v>2786</v>
      </c>
      <c r="B78" s="2" t="s">
        <v>2787</v>
      </c>
      <c r="C78" s="2" t="s">
        <v>2788</v>
      </c>
      <c r="D78" s="2" t="s">
        <v>2789</v>
      </c>
      <c r="E78" s="5">
        <v>0</v>
      </c>
      <c r="F78" s="5">
        <v>1581.3424729455401</v>
      </c>
      <c r="G78" s="5">
        <v>-20</v>
      </c>
      <c r="H78" s="8">
        <v>0</v>
      </c>
      <c r="I78" s="2" t="s">
        <v>1086</v>
      </c>
      <c r="J78" s="3"/>
    </row>
    <row r="79" spans="1:10">
      <c r="A79" s="2" t="s">
        <v>2811</v>
      </c>
      <c r="B79" s="2" t="s">
        <v>2812</v>
      </c>
      <c r="C79" s="2" t="s">
        <v>2813</v>
      </c>
      <c r="D79" s="2" t="s">
        <v>2814</v>
      </c>
      <c r="E79" s="5">
        <v>0</v>
      </c>
      <c r="F79" s="5">
        <v>2883.2916160792402</v>
      </c>
      <c r="G79" s="5">
        <v>-20</v>
      </c>
      <c r="H79" s="8">
        <v>0</v>
      </c>
      <c r="I79" s="2" t="s">
        <v>1086</v>
      </c>
      <c r="J79" s="3"/>
    </row>
    <row r="80" spans="1:10">
      <c r="A80" s="2" t="s">
        <v>3094</v>
      </c>
      <c r="B80" s="2" t="s">
        <v>3095</v>
      </c>
      <c r="C80" s="2" t="s">
        <v>3096</v>
      </c>
      <c r="D80" s="2" t="s">
        <v>3097</v>
      </c>
      <c r="E80" s="5">
        <v>0</v>
      </c>
      <c r="F80" s="5">
        <v>2464.7909951074398</v>
      </c>
      <c r="G80" s="5">
        <v>-20</v>
      </c>
      <c r="H80" s="8">
        <v>0</v>
      </c>
      <c r="I80" s="2" t="s">
        <v>1086</v>
      </c>
      <c r="J80" s="3"/>
    </row>
    <row r="81" spans="1:10">
      <c r="A81" s="2" t="s">
        <v>3106</v>
      </c>
      <c r="B81" s="2" t="s">
        <v>3107</v>
      </c>
      <c r="C81" s="2" t="s">
        <v>3108</v>
      </c>
      <c r="D81" s="2" t="s">
        <v>3109</v>
      </c>
      <c r="E81" s="5">
        <v>0</v>
      </c>
      <c r="F81" s="5">
        <v>1798.8581399264201</v>
      </c>
      <c r="G81" s="5">
        <v>-20</v>
      </c>
      <c r="H81" s="8">
        <v>0</v>
      </c>
      <c r="I81" s="2" t="s">
        <v>1086</v>
      </c>
      <c r="J81" s="3"/>
    </row>
    <row r="82" spans="1:10">
      <c r="A82" s="1" t="s">
        <v>6</v>
      </c>
      <c r="B82" s="1" t="s">
        <v>8</v>
      </c>
      <c r="C82" s="1" t="s">
        <v>9</v>
      </c>
      <c r="D82" s="1" t="s">
        <v>10</v>
      </c>
      <c r="E82" s="4">
        <v>500.613711612744</v>
      </c>
      <c r="F82" s="4">
        <v>0</v>
      </c>
      <c r="G82" s="4">
        <v>20</v>
      </c>
      <c r="H82" s="7">
        <v>0</v>
      </c>
      <c r="I82" s="1" t="s">
        <v>7</v>
      </c>
    </row>
    <row r="83" spans="1:10">
      <c r="A83" s="1" t="s">
        <v>11</v>
      </c>
      <c r="B83" s="1" t="s">
        <v>12</v>
      </c>
      <c r="C83" s="1" t="s">
        <v>13</v>
      </c>
      <c r="D83" s="1" t="s">
        <v>14</v>
      </c>
      <c r="E83" s="4">
        <v>85.404300122835593</v>
      </c>
      <c r="F83" s="4">
        <v>0</v>
      </c>
      <c r="G83" s="4">
        <v>20</v>
      </c>
      <c r="H83" s="7">
        <v>0</v>
      </c>
      <c r="I83" s="1" t="s">
        <v>7</v>
      </c>
    </row>
    <row r="84" spans="1:10">
      <c r="A84" s="1" t="s">
        <v>15</v>
      </c>
      <c r="B84" s="1" t="s">
        <v>16</v>
      </c>
      <c r="C84" s="1" t="s">
        <v>17</v>
      </c>
      <c r="D84" s="1" t="s">
        <v>18</v>
      </c>
      <c r="E84" s="4">
        <v>90.567703839804196</v>
      </c>
      <c r="F84" s="4">
        <v>0</v>
      </c>
      <c r="G84" s="4">
        <v>20</v>
      </c>
      <c r="H84" s="7">
        <v>0</v>
      </c>
      <c r="I84" s="1" t="s">
        <v>7</v>
      </c>
    </row>
    <row r="85" spans="1:10">
      <c r="A85" s="1" t="s">
        <v>19</v>
      </c>
      <c r="B85" s="1" t="s">
        <v>20</v>
      </c>
      <c r="C85" s="1" t="s">
        <v>21</v>
      </c>
      <c r="D85" s="1" t="s">
        <v>22</v>
      </c>
      <c r="E85" s="4">
        <v>108.836437546418</v>
      </c>
      <c r="F85" s="4">
        <v>0</v>
      </c>
      <c r="G85" s="4">
        <v>20</v>
      </c>
      <c r="H85" s="7">
        <v>0</v>
      </c>
      <c r="I85" s="1" t="s">
        <v>7</v>
      </c>
    </row>
    <row r="86" spans="1:10">
      <c r="A86" s="1" t="s">
        <v>23</v>
      </c>
      <c r="B86" s="1" t="s">
        <v>24</v>
      </c>
      <c r="C86" s="1" t="s">
        <v>25</v>
      </c>
      <c r="D86" s="1" t="s">
        <v>26</v>
      </c>
      <c r="E86" s="4">
        <v>968.55303711687998</v>
      </c>
      <c r="F86" s="4">
        <v>0</v>
      </c>
      <c r="G86" s="4">
        <v>20</v>
      </c>
      <c r="H86" s="7">
        <v>0</v>
      </c>
      <c r="I86" s="1" t="s">
        <v>7</v>
      </c>
    </row>
    <row r="87" spans="1:10">
      <c r="A87" s="1" t="s">
        <v>27</v>
      </c>
      <c r="B87" s="1" t="s">
        <v>28</v>
      </c>
      <c r="C87" s="1" t="s">
        <v>29</v>
      </c>
      <c r="D87" s="1" t="s">
        <v>30</v>
      </c>
      <c r="E87" s="4">
        <v>140.19695024748501</v>
      </c>
      <c r="F87" s="4">
        <v>0</v>
      </c>
      <c r="G87" s="4">
        <v>20</v>
      </c>
      <c r="H87" s="7">
        <v>0</v>
      </c>
      <c r="I87" s="1" t="s">
        <v>7</v>
      </c>
    </row>
    <row r="88" spans="1:10">
      <c r="A88" s="1" t="s">
        <v>31</v>
      </c>
      <c r="B88" s="1" t="s">
        <v>32</v>
      </c>
      <c r="C88" s="1" t="s">
        <v>33</v>
      </c>
      <c r="D88" s="1" t="s">
        <v>34</v>
      </c>
      <c r="E88" s="4">
        <v>95.276421347572807</v>
      </c>
      <c r="F88" s="4">
        <v>0</v>
      </c>
      <c r="G88" s="4">
        <v>20</v>
      </c>
      <c r="H88" s="7">
        <v>0</v>
      </c>
      <c r="I88" s="1" t="s">
        <v>7</v>
      </c>
    </row>
    <row r="89" spans="1:10">
      <c r="A89" s="1" t="s">
        <v>35</v>
      </c>
      <c r="B89" s="1" t="s">
        <v>36</v>
      </c>
      <c r="C89" s="1" t="s">
        <v>37</v>
      </c>
      <c r="D89" s="1" t="s">
        <v>38</v>
      </c>
      <c r="E89" s="4">
        <v>959.58378447475195</v>
      </c>
      <c r="F89" s="4">
        <v>0</v>
      </c>
      <c r="G89" s="4">
        <v>20</v>
      </c>
      <c r="H89" s="7">
        <v>0</v>
      </c>
      <c r="I89" s="1" t="s">
        <v>7</v>
      </c>
    </row>
    <row r="90" spans="1:10">
      <c r="A90" s="1" t="s">
        <v>39</v>
      </c>
      <c r="B90" s="1" t="s">
        <v>40</v>
      </c>
      <c r="C90" s="1" t="s">
        <v>41</v>
      </c>
      <c r="D90" s="1" t="s">
        <v>42</v>
      </c>
      <c r="E90" s="4">
        <v>203.09240316108099</v>
      </c>
      <c r="F90" s="4">
        <v>0</v>
      </c>
      <c r="G90" s="4">
        <v>20</v>
      </c>
      <c r="H90" s="7">
        <v>0</v>
      </c>
      <c r="I90" s="1" t="s">
        <v>7</v>
      </c>
    </row>
    <row r="91" spans="1:10">
      <c r="A91" s="1" t="s">
        <v>43</v>
      </c>
      <c r="B91" s="1" t="s">
        <v>44</v>
      </c>
      <c r="C91" s="1" t="s">
        <v>45</v>
      </c>
      <c r="D91" s="1" t="s">
        <v>46</v>
      </c>
      <c r="E91" s="4">
        <v>124.19430698687</v>
      </c>
      <c r="F91" s="4">
        <v>0</v>
      </c>
      <c r="G91" s="4">
        <v>20</v>
      </c>
      <c r="H91" s="7">
        <v>0</v>
      </c>
      <c r="I91" s="1" t="s">
        <v>7</v>
      </c>
    </row>
    <row r="92" spans="1:10">
      <c r="A92" s="1" t="s">
        <v>47</v>
      </c>
      <c r="B92" s="1" t="s">
        <v>48</v>
      </c>
      <c r="C92" s="1" t="s">
        <v>49</v>
      </c>
      <c r="D92" s="1" t="s">
        <v>50</v>
      </c>
      <c r="E92" s="4">
        <v>137.55298854676599</v>
      </c>
      <c r="F92" s="4">
        <v>0</v>
      </c>
      <c r="G92" s="4">
        <v>20</v>
      </c>
      <c r="H92" s="7">
        <v>0</v>
      </c>
      <c r="I92" s="1" t="s">
        <v>7</v>
      </c>
    </row>
    <row r="93" spans="1:10">
      <c r="A93" s="1" t="s">
        <v>51</v>
      </c>
      <c r="B93" s="1" t="s">
        <v>52</v>
      </c>
      <c r="C93" s="1" t="s">
        <v>53</v>
      </c>
      <c r="D93" s="1" t="s">
        <v>54</v>
      </c>
      <c r="E93" s="4">
        <v>144.653510579944</v>
      </c>
      <c r="F93" s="4">
        <v>0</v>
      </c>
      <c r="G93" s="4">
        <v>20</v>
      </c>
      <c r="H93" s="7">
        <v>0</v>
      </c>
      <c r="I93" s="1" t="s">
        <v>7</v>
      </c>
    </row>
    <row r="94" spans="1:10">
      <c r="A94" s="1" t="s">
        <v>55</v>
      </c>
      <c r="B94" s="1" t="s">
        <v>56</v>
      </c>
      <c r="C94" s="1" t="s">
        <v>57</v>
      </c>
      <c r="D94" s="1" t="s">
        <v>58</v>
      </c>
      <c r="E94" s="4">
        <v>158.71936793753</v>
      </c>
      <c r="F94" s="4">
        <v>0</v>
      </c>
      <c r="G94" s="4">
        <v>20</v>
      </c>
      <c r="H94" s="7">
        <v>0</v>
      </c>
      <c r="I94" s="1" t="s">
        <v>7</v>
      </c>
    </row>
    <row r="95" spans="1:10">
      <c r="A95" s="1" t="s">
        <v>59</v>
      </c>
      <c r="B95" s="1" t="s">
        <v>60</v>
      </c>
      <c r="C95" s="1" t="s">
        <v>61</v>
      </c>
      <c r="D95" s="1" t="s">
        <v>62</v>
      </c>
      <c r="E95" s="4">
        <v>285.98312320214598</v>
      </c>
      <c r="F95" s="4">
        <v>0</v>
      </c>
      <c r="G95" s="4">
        <v>20</v>
      </c>
      <c r="H95" s="7">
        <v>0</v>
      </c>
      <c r="I95" s="1" t="s">
        <v>7</v>
      </c>
    </row>
    <row r="96" spans="1:10">
      <c r="A96" s="1" t="s">
        <v>63</v>
      </c>
      <c r="B96" s="1" t="s">
        <v>64</v>
      </c>
      <c r="C96" s="1" t="s">
        <v>65</v>
      </c>
      <c r="D96" s="1" t="s">
        <v>66</v>
      </c>
      <c r="E96" s="4">
        <v>116.546357759966</v>
      </c>
      <c r="F96" s="4">
        <v>0</v>
      </c>
      <c r="G96" s="4">
        <v>20</v>
      </c>
      <c r="H96" s="7">
        <v>0</v>
      </c>
      <c r="I96" s="1" t="s">
        <v>7</v>
      </c>
    </row>
    <row r="97" spans="1:9">
      <c r="A97" s="1" t="s">
        <v>67</v>
      </c>
      <c r="B97" s="1"/>
      <c r="C97" s="1"/>
      <c r="D97" s="1"/>
      <c r="E97" s="4">
        <v>102.101189454717</v>
      </c>
      <c r="F97" s="4">
        <v>0</v>
      </c>
      <c r="G97" s="4">
        <v>20</v>
      </c>
      <c r="H97" s="7">
        <v>0</v>
      </c>
      <c r="I97" s="1" t="s">
        <v>7</v>
      </c>
    </row>
    <row r="98" spans="1:9">
      <c r="A98" s="1" t="s">
        <v>68</v>
      </c>
      <c r="B98" s="1" t="s">
        <v>68</v>
      </c>
      <c r="C98" s="1"/>
      <c r="D98" s="1" t="s">
        <v>69</v>
      </c>
      <c r="E98" s="4">
        <v>340.67762432371802</v>
      </c>
      <c r="F98" s="4">
        <v>0</v>
      </c>
      <c r="G98" s="4">
        <v>20</v>
      </c>
      <c r="H98" s="7">
        <v>0</v>
      </c>
      <c r="I98" s="1" t="s">
        <v>7</v>
      </c>
    </row>
    <row r="99" spans="1:9">
      <c r="A99" s="1" t="s">
        <v>70</v>
      </c>
      <c r="B99" s="1" t="s">
        <v>71</v>
      </c>
      <c r="C99" s="1" t="s">
        <v>72</v>
      </c>
      <c r="D99" s="1" t="s">
        <v>73</v>
      </c>
      <c r="E99" s="4">
        <v>144.11618416185999</v>
      </c>
      <c r="F99" s="4">
        <v>0</v>
      </c>
      <c r="G99" s="4">
        <v>20</v>
      </c>
      <c r="H99" s="7">
        <v>0</v>
      </c>
      <c r="I99" s="1" t="s">
        <v>7</v>
      </c>
    </row>
    <row r="100" spans="1:9">
      <c r="A100" s="1" t="s">
        <v>74</v>
      </c>
      <c r="B100" s="1" t="s">
        <v>75</v>
      </c>
      <c r="C100" s="1" t="s">
        <v>76</v>
      </c>
      <c r="D100" s="1" t="s">
        <v>77</v>
      </c>
      <c r="E100" s="4">
        <v>262.51706358673999</v>
      </c>
      <c r="F100" s="4">
        <v>0</v>
      </c>
      <c r="G100" s="4">
        <v>20</v>
      </c>
      <c r="H100" s="7">
        <v>0</v>
      </c>
      <c r="I100" s="1" t="s">
        <v>7</v>
      </c>
    </row>
    <row r="101" spans="1:9">
      <c r="A101" s="1" t="s">
        <v>78</v>
      </c>
      <c r="B101" s="1" t="s">
        <v>79</v>
      </c>
      <c r="C101" s="1" t="s">
        <v>80</v>
      </c>
      <c r="D101" s="1" t="s">
        <v>81</v>
      </c>
      <c r="E101" s="4">
        <v>96.025128160135395</v>
      </c>
      <c r="F101" s="4">
        <v>0</v>
      </c>
      <c r="G101" s="4">
        <v>20</v>
      </c>
      <c r="H101" s="7">
        <v>0</v>
      </c>
      <c r="I101" s="1" t="s">
        <v>7</v>
      </c>
    </row>
    <row r="102" spans="1:9">
      <c r="A102" s="1" t="s">
        <v>82</v>
      </c>
      <c r="B102" s="1" t="s">
        <v>83</v>
      </c>
      <c r="C102" s="1" t="s">
        <v>84</v>
      </c>
      <c r="D102" s="1" t="s">
        <v>85</v>
      </c>
      <c r="E102" s="4">
        <v>256.02933034836201</v>
      </c>
      <c r="F102" s="4">
        <v>0</v>
      </c>
      <c r="G102" s="4">
        <v>20</v>
      </c>
      <c r="H102" s="7">
        <v>0</v>
      </c>
      <c r="I102" s="1" t="s">
        <v>7</v>
      </c>
    </row>
    <row r="103" spans="1:9">
      <c r="A103" s="1" t="s">
        <v>86</v>
      </c>
      <c r="B103" s="1"/>
      <c r="C103" s="1"/>
      <c r="D103" s="1"/>
      <c r="E103" s="4">
        <v>209.969979113644</v>
      </c>
      <c r="F103" s="4">
        <v>0</v>
      </c>
      <c r="G103" s="4">
        <v>20</v>
      </c>
      <c r="H103" s="7">
        <v>0</v>
      </c>
      <c r="I103" s="1" t="s">
        <v>7</v>
      </c>
    </row>
    <row r="104" spans="1:9">
      <c r="A104" s="1" t="s">
        <v>87</v>
      </c>
      <c r="B104" s="1" t="s">
        <v>88</v>
      </c>
      <c r="C104" s="1" t="s">
        <v>89</v>
      </c>
      <c r="D104" s="1" t="s">
        <v>90</v>
      </c>
      <c r="E104" s="4">
        <v>121.450999595627</v>
      </c>
      <c r="F104" s="4">
        <v>0</v>
      </c>
      <c r="G104" s="4">
        <v>20</v>
      </c>
      <c r="H104" s="7">
        <v>0</v>
      </c>
      <c r="I104" s="1" t="s">
        <v>7</v>
      </c>
    </row>
    <row r="105" spans="1:9">
      <c r="A105" s="1" t="s">
        <v>91</v>
      </c>
      <c r="B105" s="1" t="s">
        <v>92</v>
      </c>
      <c r="C105" s="1" t="s">
        <v>93</v>
      </c>
      <c r="D105" s="1" t="s">
        <v>94</v>
      </c>
      <c r="E105" s="4">
        <v>141.44572569199201</v>
      </c>
      <c r="F105" s="4">
        <v>0</v>
      </c>
      <c r="G105" s="4">
        <v>20</v>
      </c>
      <c r="H105" s="7">
        <v>0</v>
      </c>
      <c r="I105" s="1" t="s">
        <v>7</v>
      </c>
    </row>
    <row r="106" spans="1:9">
      <c r="A106" s="1" t="s">
        <v>95</v>
      </c>
      <c r="B106" s="1" t="s">
        <v>96</v>
      </c>
      <c r="C106" s="1" t="s">
        <v>97</v>
      </c>
      <c r="D106" s="1" t="s">
        <v>98</v>
      </c>
      <c r="E106" s="4">
        <v>463.12942142458201</v>
      </c>
      <c r="F106" s="4">
        <v>0</v>
      </c>
      <c r="G106" s="4">
        <v>20</v>
      </c>
      <c r="H106" s="7">
        <v>0</v>
      </c>
      <c r="I106" s="1" t="s">
        <v>7</v>
      </c>
    </row>
    <row r="107" spans="1:9">
      <c r="A107" s="1" t="s">
        <v>99</v>
      </c>
      <c r="B107" s="1" t="s">
        <v>100</v>
      </c>
      <c r="C107" s="1" t="s">
        <v>101</v>
      </c>
      <c r="D107" s="1" t="s">
        <v>102</v>
      </c>
      <c r="E107" s="4">
        <v>133.251144770488</v>
      </c>
      <c r="F107" s="4">
        <v>0</v>
      </c>
      <c r="G107" s="4">
        <v>20</v>
      </c>
      <c r="H107" s="7">
        <v>0</v>
      </c>
      <c r="I107" s="1" t="s">
        <v>7</v>
      </c>
    </row>
    <row r="108" spans="1:9">
      <c r="A108" s="1" t="s">
        <v>103</v>
      </c>
      <c r="B108" s="1" t="s">
        <v>104</v>
      </c>
      <c r="C108" s="1" t="s">
        <v>105</v>
      </c>
      <c r="D108" s="1" t="s">
        <v>106</v>
      </c>
      <c r="E108" s="4">
        <v>109.87589814316701</v>
      </c>
      <c r="F108" s="4">
        <v>0</v>
      </c>
      <c r="G108" s="4">
        <v>20</v>
      </c>
      <c r="H108" s="7">
        <v>0</v>
      </c>
      <c r="I108" s="1" t="s">
        <v>7</v>
      </c>
    </row>
    <row r="109" spans="1:9">
      <c r="A109" s="1" t="s">
        <v>107</v>
      </c>
      <c r="B109" s="1" t="s">
        <v>108</v>
      </c>
      <c r="C109" s="1" t="s">
        <v>109</v>
      </c>
      <c r="D109" s="1" t="s">
        <v>110</v>
      </c>
      <c r="E109" s="4">
        <v>471.36452695140201</v>
      </c>
      <c r="F109" s="4">
        <v>0</v>
      </c>
      <c r="G109" s="4">
        <v>20</v>
      </c>
      <c r="H109" s="7">
        <v>0</v>
      </c>
      <c r="I109" s="1" t="s">
        <v>7</v>
      </c>
    </row>
    <row r="110" spans="1:9">
      <c r="A110" s="1" t="s">
        <v>111</v>
      </c>
      <c r="B110" s="1" t="s">
        <v>112</v>
      </c>
      <c r="C110" s="1" t="s">
        <v>113</v>
      </c>
      <c r="D110" s="1" t="s">
        <v>114</v>
      </c>
      <c r="E110" s="4">
        <v>110.40383446206199</v>
      </c>
      <c r="F110" s="4">
        <v>0</v>
      </c>
      <c r="G110" s="4">
        <v>20</v>
      </c>
      <c r="H110" s="7">
        <v>0</v>
      </c>
      <c r="I110" s="1" t="s">
        <v>7</v>
      </c>
    </row>
    <row r="111" spans="1:9">
      <c r="A111" s="1" t="s">
        <v>115</v>
      </c>
      <c r="B111" s="1" t="s">
        <v>116</v>
      </c>
      <c r="C111" s="1" t="s">
        <v>117</v>
      </c>
      <c r="D111" s="1" t="s">
        <v>118</v>
      </c>
      <c r="E111" s="4">
        <v>389.79545190876001</v>
      </c>
      <c r="F111" s="4">
        <v>0</v>
      </c>
      <c r="G111" s="4">
        <v>20</v>
      </c>
      <c r="H111" s="7">
        <v>0</v>
      </c>
      <c r="I111" s="1" t="s">
        <v>7</v>
      </c>
    </row>
    <row r="112" spans="1:9">
      <c r="A112" s="1" t="s">
        <v>119</v>
      </c>
      <c r="B112" s="1" t="s">
        <v>120</v>
      </c>
      <c r="C112" s="1" t="s">
        <v>121</v>
      </c>
      <c r="D112" s="1" t="s">
        <v>122</v>
      </c>
      <c r="E112" s="4">
        <v>103.041226415784</v>
      </c>
      <c r="F112" s="4">
        <v>0</v>
      </c>
      <c r="G112" s="4">
        <v>20</v>
      </c>
      <c r="H112" s="7">
        <v>0</v>
      </c>
      <c r="I112" s="1" t="s">
        <v>7</v>
      </c>
    </row>
    <row r="113" spans="1:9">
      <c r="A113" s="1" t="s">
        <v>123</v>
      </c>
      <c r="B113" s="1" t="s">
        <v>124</v>
      </c>
      <c r="C113" s="1" t="s">
        <v>125</v>
      </c>
      <c r="D113" s="1" t="s">
        <v>126</v>
      </c>
      <c r="E113" s="4">
        <v>215.947421441687</v>
      </c>
      <c r="F113" s="4">
        <v>0</v>
      </c>
      <c r="G113" s="4">
        <v>20</v>
      </c>
      <c r="H113" s="7">
        <v>0</v>
      </c>
      <c r="I113" s="1" t="s">
        <v>7</v>
      </c>
    </row>
    <row r="114" spans="1:9">
      <c r="A114" s="1" t="s">
        <v>127</v>
      </c>
      <c r="B114" s="1" t="s">
        <v>128</v>
      </c>
      <c r="C114" s="1" t="s">
        <v>129</v>
      </c>
      <c r="D114" s="1" t="s">
        <v>130</v>
      </c>
      <c r="E114" s="4">
        <v>202.82691965603701</v>
      </c>
      <c r="F114" s="4">
        <v>0</v>
      </c>
      <c r="G114" s="4">
        <v>20</v>
      </c>
      <c r="H114" s="7">
        <v>0</v>
      </c>
      <c r="I114" s="1" t="s">
        <v>7</v>
      </c>
    </row>
    <row r="115" spans="1:9">
      <c r="A115" s="1" t="s">
        <v>135</v>
      </c>
      <c r="B115" s="1" t="s">
        <v>136</v>
      </c>
      <c r="C115" s="1" t="s">
        <v>137</v>
      </c>
      <c r="D115" s="1" t="s">
        <v>138</v>
      </c>
      <c r="E115" s="4">
        <v>940.001131510503</v>
      </c>
      <c r="F115" s="4">
        <v>0</v>
      </c>
      <c r="G115" s="4">
        <v>20</v>
      </c>
      <c r="H115" s="7">
        <v>0</v>
      </c>
      <c r="I115" s="1" t="s">
        <v>7</v>
      </c>
    </row>
    <row r="116" spans="1:9">
      <c r="A116" s="1" t="s">
        <v>139</v>
      </c>
      <c r="B116" s="1" t="s">
        <v>140</v>
      </c>
      <c r="C116" s="1" t="s">
        <v>141</v>
      </c>
      <c r="D116" s="1" t="s">
        <v>142</v>
      </c>
      <c r="E116" s="4">
        <v>77.864568579586503</v>
      </c>
      <c r="F116" s="4">
        <v>0</v>
      </c>
      <c r="G116" s="4">
        <v>20</v>
      </c>
      <c r="H116" s="7">
        <v>0</v>
      </c>
      <c r="I116" s="1" t="s">
        <v>7</v>
      </c>
    </row>
    <row r="117" spans="1:9">
      <c r="A117" s="1" t="s">
        <v>143</v>
      </c>
      <c r="B117" s="1" t="s">
        <v>144</v>
      </c>
      <c r="C117" s="1" t="s">
        <v>145</v>
      </c>
      <c r="D117" s="1" t="s">
        <v>146</v>
      </c>
      <c r="E117" s="4">
        <v>111.614485553657</v>
      </c>
      <c r="F117" s="4">
        <v>0</v>
      </c>
      <c r="G117" s="4">
        <v>20</v>
      </c>
      <c r="H117" s="7">
        <v>0</v>
      </c>
      <c r="I117" s="1" t="s">
        <v>7</v>
      </c>
    </row>
    <row r="118" spans="1:9">
      <c r="A118" s="1" t="s">
        <v>147</v>
      </c>
      <c r="B118" s="1" t="s">
        <v>148</v>
      </c>
      <c r="C118" s="1" t="s">
        <v>149</v>
      </c>
      <c r="D118" s="1" t="s">
        <v>150</v>
      </c>
      <c r="E118" s="4">
        <v>208.04943331380301</v>
      </c>
      <c r="F118" s="4">
        <v>0</v>
      </c>
      <c r="G118" s="4">
        <v>20</v>
      </c>
      <c r="H118" s="7">
        <v>0</v>
      </c>
      <c r="I118" s="1" t="s">
        <v>7</v>
      </c>
    </row>
    <row r="119" spans="1:9">
      <c r="A119" s="1" t="s">
        <v>151</v>
      </c>
      <c r="B119" s="1" t="s">
        <v>152</v>
      </c>
      <c r="C119" s="1" t="s">
        <v>153</v>
      </c>
      <c r="D119" s="1" t="s">
        <v>154</v>
      </c>
      <c r="E119" s="4">
        <v>393.46638005569503</v>
      </c>
      <c r="F119" s="4">
        <v>0</v>
      </c>
      <c r="G119" s="4">
        <v>20</v>
      </c>
      <c r="H119" s="7">
        <v>0</v>
      </c>
      <c r="I119" s="1" t="s">
        <v>7</v>
      </c>
    </row>
    <row r="120" spans="1:9">
      <c r="A120" s="1" t="s">
        <v>155</v>
      </c>
      <c r="B120" s="1" t="s">
        <v>156</v>
      </c>
      <c r="C120" s="1" t="s">
        <v>157</v>
      </c>
      <c r="D120" s="1" t="s">
        <v>158</v>
      </c>
      <c r="E120" s="4">
        <v>170.58542949959801</v>
      </c>
      <c r="F120" s="4">
        <v>0</v>
      </c>
      <c r="G120" s="4">
        <v>20</v>
      </c>
      <c r="H120" s="7">
        <v>0</v>
      </c>
      <c r="I120" s="1" t="s">
        <v>7</v>
      </c>
    </row>
    <row r="121" spans="1:9">
      <c r="A121" s="1" t="s">
        <v>159</v>
      </c>
      <c r="B121" s="1" t="s">
        <v>160</v>
      </c>
      <c r="C121" s="1" t="s">
        <v>161</v>
      </c>
      <c r="D121" s="1" t="s">
        <v>162</v>
      </c>
      <c r="E121" s="4">
        <v>232.23445678598901</v>
      </c>
      <c r="F121" s="4">
        <v>0</v>
      </c>
      <c r="G121" s="4">
        <v>20</v>
      </c>
      <c r="H121" s="7">
        <v>0</v>
      </c>
      <c r="I121" s="1" t="s">
        <v>7</v>
      </c>
    </row>
    <row r="122" spans="1:9">
      <c r="A122" s="1" t="s">
        <v>163</v>
      </c>
      <c r="B122" s="1" t="s">
        <v>164</v>
      </c>
      <c r="C122" s="1" t="s">
        <v>165</v>
      </c>
      <c r="D122" s="1" t="s">
        <v>166</v>
      </c>
      <c r="E122" s="4">
        <v>235.374981878988</v>
      </c>
      <c r="F122" s="4">
        <v>0</v>
      </c>
      <c r="G122" s="4">
        <v>20</v>
      </c>
      <c r="H122" s="7">
        <v>0</v>
      </c>
      <c r="I122" s="1" t="s">
        <v>7</v>
      </c>
    </row>
    <row r="123" spans="1:9">
      <c r="A123" s="1" t="s">
        <v>167</v>
      </c>
      <c r="B123" s="1" t="s">
        <v>168</v>
      </c>
      <c r="C123" s="1" t="s">
        <v>169</v>
      </c>
      <c r="D123" s="1" t="s">
        <v>170</v>
      </c>
      <c r="E123" s="4">
        <v>97.484041461580901</v>
      </c>
      <c r="F123" s="4">
        <v>0</v>
      </c>
      <c r="G123" s="4">
        <v>20</v>
      </c>
      <c r="H123" s="7">
        <v>0</v>
      </c>
      <c r="I123" s="1" t="s">
        <v>7</v>
      </c>
    </row>
    <row r="124" spans="1:9">
      <c r="A124" s="1" t="s">
        <v>171</v>
      </c>
      <c r="B124" s="1" t="s">
        <v>172</v>
      </c>
      <c r="C124" s="1" t="s">
        <v>173</v>
      </c>
      <c r="D124" s="1" t="s">
        <v>174</v>
      </c>
      <c r="E124" s="4">
        <v>282.70334678957198</v>
      </c>
      <c r="F124" s="4">
        <v>0</v>
      </c>
      <c r="G124" s="4">
        <v>20</v>
      </c>
      <c r="H124" s="7">
        <v>0</v>
      </c>
      <c r="I124" s="1" t="s">
        <v>7</v>
      </c>
    </row>
    <row r="125" spans="1:9">
      <c r="A125" s="1" t="s">
        <v>175</v>
      </c>
      <c r="B125" s="1" t="s">
        <v>176</v>
      </c>
      <c r="C125" s="1" t="s">
        <v>177</v>
      </c>
      <c r="D125" s="1" t="s">
        <v>158</v>
      </c>
      <c r="E125" s="4">
        <v>125.76326739070799</v>
      </c>
      <c r="F125" s="4">
        <v>0</v>
      </c>
      <c r="G125" s="4">
        <v>20</v>
      </c>
      <c r="H125" s="7">
        <v>0</v>
      </c>
      <c r="I125" s="1" t="s">
        <v>7</v>
      </c>
    </row>
    <row r="126" spans="1:9">
      <c r="A126" s="1" t="s">
        <v>178</v>
      </c>
      <c r="B126" s="1" t="s">
        <v>179</v>
      </c>
      <c r="C126" s="1" t="s">
        <v>180</v>
      </c>
      <c r="D126" s="1" t="s">
        <v>181</v>
      </c>
      <c r="E126" s="4">
        <v>107.732055509495</v>
      </c>
      <c r="F126" s="4">
        <v>0</v>
      </c>
      <c r="G126" s="4">
        <v>20</v>
      </c>
      <c r="H126" s="7">
        <v>0</v>
      </c>
      <c r="I126" s="1" t="s">
        <v>7</v>
      </c>
    </row>
    <row r="127" spans="1:9">
      <c r="A127" s="1" t="s">
        <v>182</v>
      </c>
      <c r="B127" s="1" t="s">
        <v>183</v>
      </c>
      <c r="C127" s="1" t="s">
        <v>184</v>
      </c>
      <c r="D127" s="1" t="s">
        <v>185</v>
      </c>
      <c r="E127" s="4">
        <v>363.92344530654299</v>
      </c>
      <c r="F127" s="4">
        <v>0</v>
      </c>
      <c r="G127" s="4">
        <v>20</v>
      </c>
      <c r="H127" s="7">
        <v>0</v>
      </c>
      <c r="I127" s="1" t="s">
        <v>7</v>
      </c>
    </row>
    <row r="128" spans="1:9">
      <c r="A128" s="1" t="s">
        <v>186</v>
      </c>
      <c r="B128" s="1" t="s">
        <v>187</v>
      </c>
      <c r="C128" s="1" t="s">
        <v>188</v>
      </c>
      <c r="D128" s="1" t="s">
        <v>189</v>
      </c>
      <c r="E128" s="4">
        <v>75.644291547212603</v>
      </c>
      <c r="F128" s="4">
        <v>0</v>
      </c>
      <c r="G128" s="4">
        <v>20</v>
      </c>
      <c r="H128" s="7">
        <v>0</v>
      </c>
      <c r="I128" s="1" t="s">
        <v>7</v>
      </c>
    </row>
    <row r="129" spans="1:9">
      <c r="A129" s="1" t="s">
        <v>190</v>
      </c>
      <c r="B129" s="1" t="s">
        <v>191</v>
      </c>
      <c r="C129" s="1" t="s">
        <v>192</v>
      </c>
      <c r="D129" s="1" t="s">
        <v>193</v>
      </c>
      <c r="E129" s="4">
        <v>979.20678093644699</v>
      </c>
      <c r="F129" s="4">
        <v>0</v>
      </c>
      <c r="G129" s="4">
        <v>20</v>
      </c>
      <c r="H129" s="7">
        <v>0</v>
      </c>
      <c r="I129" s="1" t="s">
        <v>7</v>
      </c>
    </row>
    <row r="130" spans="1:9">
      <c r="A130" s="1" t="s">
        <v>194</v>
      </c>
      <c r="B130" s="1" t="s">
        <v>195</v>
      </c>
      <c r="C130" s="1" t="s">
        <v>196</v>
      </c>
      <c r="D130" s="1" t="s">
        <v>197</v>
      </c>
      <c r="E130" s="4">
        <v>78.6846708655534</v>
      </c>
      <c r="F130" s="4">
        <v>0</v>
      </c>
      <c r="G130" s="4">
        <v>20</v>
      </c>
      <c r="H130" s="7">
        <v>0</v>
      </c>
      <c r="I130" s="1" t="s">
        <v>7</v>
      </c>
    </row>
    <row r="131" spans="1:9">
      <c r="A131" s="1" t="s">
        <v>198</v>
      </c>
      <c r="B131" s="1" t="s">
        <v>199</v>
      </c>
      <c r="C131" s="1" t="s">
        <v>200</v>
      </c>
      <c r="D131" s="1" t="s">
        <v>201</v>
      </c>
      <c r="E131" s="4">
        <v>96.549235996205795</v>
      </c>
      <c r="F131" s="4">
        <v>0</v>
      </c>
      <c r="G131" s="4">
        <v>20</v>
      </c>
      <c r="H131" s="7">
        <v>0</v>
      </c>
      <c r="I131" s="1" t="s">
        <v>7</v>
      </c>
    </row>
    <row r="132" spans="1:9">
      <c r="A132" s="1" t="s">
        <v>202</v>
      </c>
      <c r="B132" s="1" t="s">
        <v>203</v>
      </c>
      <c r="C132" s="1" t="s">
        <v>204</v>
      </c>
      <c r="D132" s="1" t="s">
        <v>205</v>
      </c>
      <c r="E132" s="4">
        <v>180.69591389895601</v>
      </c>
      <c r="F132" s="4">
        <v>0</v>
      </c>
      <c r="G132" s="4">
        <v>20</v>
      </c>
      <c r="H132" s="7">
        <v>0</v>
      </c>
      <c r="I132" s="1" t="s">
        <v>7</v>
      </c>
    </row>
    <row r="133" spans="1:9">
      <c r="A133" s="1" t="s">
        <v>206</v>
      </c>
      <c r="B133" s="1" t="s">
        <v>207</v>
      </c>
      <c r="C133" s="1" t="s">
        <v>208</v>
      </c>
      <c r="D133" s="1" t="s">
        <v>209</v>
      </c>
      <c r="E133" s="4">
        <v>210.870236533416</v>
      </c>
      <c r="F133" s="4">
        <v>0</v>
      </c>
      <c r="G133" s="4">
        <v>20</v>
      </c>
      <c r="H133" s="7">
        <v>0</v>
      </c>
      <c r="I133" s="1" t="s">
        <v>7</v>
      </c>
    </row>
    <row r="134" spans="1:9">
      <c r="A134" s="1" t="s">
        <v>210</v>
      </c>
      <c r="B134" s="1" t="s">
        <v>211</v>
      </c>
      <c r="C134" s="1" t="s">
        <v>212</v>
      </c>
      <c r="D134" s="1" t="s">
        <v>213</v>
      </c>
      <c r="E134" s="4">
        <v>93.605416975196306</v>
      </c>
      <c r="F134" s="4">
        <v>0</v>
      </c>
      <c r="G134" s="4">
        <v>20</v>
      </c>
      <c r="H134" s="7">
        <v>0</v>
      </c>
      <c r="I134" s="1" t="s">
        <v>7</v>
      </c>
    </row>
    <row r="135" spans="1:9">
      <c r="A135" s="1" t="s">
        <v>214</v>
      </c>
      <c r="B135" s="1" t="s">
        <v>215</v>
      </c>
      <c r="C135" s="1" t="s">
        <v>216</v>
      </c>
      <c r="D135" s="1" t="s">
        <v>217</v>
      </c>
      <c r="E135" s="4">
        <v>326.70769682467397</v>
      </c>
      <c r="F135" s="4">
        <v>0</v>
      </c>
      <c r="G135" s="4">
        <v>20</v>
      </c>
      <c r="H135" s="7">
        <v>0</v>
      </c>
      <c r="I135" s="1" t="s">
        <v>7</v>
      </c>
    </row>
    <row r="136" spans="1:9">
      <c r="A136" s="1" t="s">
        <v>218</v>
      </c>
      <c r="B136" s="1" t="s">
        <v>219</v>
      </c>
      <c r="C136" s="1" t="s">
        <v>220</v>
      </c>
      <c r="D136" s="1" t="s">
        <v>221</v>
      </c>
      <c r="E136" s="4">
        <v>104.109810992051</v>
      </c>
      <c r="F136" s="4">
        <v>0</v>
      </c>
      <c r="G136" s="4">
        <v>20</v>
      </c>
      <c r="H136" s="7">
        <v>0</v>
      </c>
      <c r="I136" s="1" t="s">
        <v>7</v>
      </c>
    </row>
    <row r="137" spans="1:9">
      <c r="A137" s="1" t="s">
        <v>222</v>
      </c>
      <c r="B137" s="1"/>
      <c r="C137" s="1"/>
      <c r="D137" s="1"/>
      <c r="E137" s="4">
        <v>228.40626740267399</v>
      </c>
      <c r="F137" s="4">
        <v>0</v>
      </c>
      <c r="G137" s="4">
        <v>20</v>
      </c>
      <c r="H137" s="7">
        <v>0</v>
      </c>
      <c r="I137" s="1" t="s">
        <v>7</v>
      </c>
    </row>
    <row r="138" spans="1:9">
      <c r="A138" s="1" t="s">
        <v>223</v>
      </c>
      <c r="B138" s="1" t="s">
        <v>224</v>
      </c>
      <c r="C138" s="1" t="s">
        <v>225</v>
      </c>
      <c r="D138" s="1" t="s">
        <v>226</v>
      </c>
      <c r="E138" s="4">
        <v>289.414677179894</v>
      </c>
      <c r="F138" s="4">
        <v>0</v>
      </c>
      <c r="G138" s="4">
        <v>20</v>
      </c>
      <c r="H138" s="7">
        <v>0</v>
      </c>
      <c r="I138" s="1" t="s">
        <v>7</v>
      </c>
    </row>
    <row r="139" spans="1:9">
      <c r="A139" s="1" t="s">
        <v>227</v>
      </c>
      <c r="B139" s="1" t="s">
        <v>228</v>
      </c>
      <c r="C139" s="1" t="s">
        <v>229</v>
      </c>
      <c r="D139" s="1" t="s">
        <v>230</v>
      </c>
      <c r="E139" s="4">
        <v>104.92884497083401</v>
      </c>
      <c r="F139" s="4">
        <v>0</v>
      </c>
      <c r="G139" s="4">
        <v>20</v>
      </c>
      <c r="H139" s="7">
        <v>0</v>
      </c>
      <c r="I139" s="1" t="s">
        <v>7</v>
      </c>
    </row>
    <row r="140" spans="1:9">
      <c r="A140" s="1" t="s">
        <v>231</v>
      </c>
      <c r="B140" s="1" t="s">
        <v>232</v>
      </c>
      <c r="C140" s="1" t="s">
        <v>233</v>
      </c>
      <c r="D140" s="1" t="s">
        <v>234</v>
      </c>
      <c r="E140" s="4">
        <v>214.67051237968701</v>
      </c>
      <c r="F140" s="4">
        <v>0</v>
      </c>
      <c r="G140" s="4">
        <v>20</v>
      </c>
      <c r="H140" s="7">
        <v>0</v>
      </c>
      <c r="I140" s="1" t="s">
        <v>7</v>
      </c>
    </row>
    <row r="141" spans="1:9">
      <c r="A141" s="1" t="s">
        <v>235</v>
      </c>
      <c r="B141" s="1" t="s">
        <v>236</v>
      </c>
      <c r="C141" s="1" t="s">
        <v>237</v>
      </c>
      <c r="D141" s="1" t="s">
        <v>238</v>
      </c>
      <c r="E141" s="4">
        <v>178.82253867551299</v>
      </c>
      <c r="F141" s="4">
        <v>0</v>
      </c>
      <c r="G141" s="4">
        <v>20</v>
      </c>
      <c r="H141" s="7">
        <v>0</v>
      </c>
      <c r="I141" s="1" t="s">
        <v>7</v>
      </c>
    </row>
    <row r="142" spans="1:9">
      <c r="A142" s="1" t="s">
        <v>239</v>
      </c>
      <c r="B142" s="1" t="s">
        <v>240</v>
      </c>
      <c r="C142" s="1" t="s">
        <v>241</v>
      </c>
      <c r="D142" s="1" t="s">
        <v>242</v>
      </c>
      <c r="E142" s="4">
        <v>169.78984096622699</v>
      </c>
      <c r="F142" s="4">
        <v>0</v>
      </c>
      <c r="G142" s="4">
        <v>20</v>
      </c>
      <c r="H142" s="7">
        <v>0</v>
      </c>
      <c r="I142" s="1" t="s">
        <v>7</v>
      </c>
    </row>
    <row r="143" spans="1:9">
      <c r="A143" s="1" t="s">
        <v>243</v>
      </c>
      <c r="B143" s="1" t="s">
        <v>244</v>
      </c>
      <c r="C143" s="1" t="s">
        <v>245</v>
      </c>
      <c r="D143" s="1" t="s">
        <v>158</v>
      </c>
      <c r="E143" s="4">
        <v>196.867010403824</v>
      </c>
      <c r="F143" s="4">
        <v>0</v>
      </c>
      <c r="G143" s="4">
        <v>20</v>
      </c>
      <c r="H143" s="7">
        <v>0</v>
      </c>
      <c r="I143" s="1" t="s">
        <v>7</v>
      </c>
    </row>
    <row r="144" spans="1:9">
      <c r="A144" s="1" t="s">
        <v>246</v>
      </c>
      <c r="B144" s="1" t="s">
        <v>247</v>
      </c>
      <c r="C144" s="1" t="s">
        <v>248</v>
      </c>
      <c r="D144" s="1" t="s">
        <v>249</v>
      </c>
      <c r="E144" s="4">
        <v>236.698868946993</v>
      </c>
      <c r="F144" s="4">
        <v>0</v>
      </c>
      <c r="G144" s="4">
        <v>20</v>
      </c>
      <c r="H144" s="7">
        <v>0</v>
      </c>
      <c r="I144" s="1" t="s">
        <v>7</v>
      </c>
    </row>
    <row r="145" spans="1:9">
      <c r="A145" s="1" t="s">
        <v>250</v>
      </c>
      <c r="B145" s="1" t="s">
        <v>251</v>
      </c>
      <c r="C145" s="1" t="s">
        <v>252</v>
      </c>
      <c r="D145" s="1" t="s">
        <v>253</v>
      </c>
      <c r="E145" s="4">
        <v>183.110033664968</v>
      </c>
      <c r="F145" s="4">
        <v>0</v>
      </c>
      <c r="G145" s="4">
        <v>20</v>
      </c>
      <c r="H145" s="7">
        <v>0</v>
      </c>
      <c r="I145" s="1" t="s">
        <v>7</v>
      </c>
    </row>
    <row r="146" spans="1:9">
      <c r="A146" s="1" t="s">
        <v>254</v>
      </c>
      <c r="B146" s="1" t="s">
        <v>255</v>
      </c>
      <c r="C146" s="1" t="s">
        <v>256</v>
      </c>
      <c r="D146" s="1" t="s">
        <v>257</v>
      </c>
      <c r="E146" s="4">
        <v>81.000850246414103</v>
      </c>
      <c r="F146" s="4">
        <v>0</v>
      </c>
      <c r="G146" s="4">
        <v>20</v>
      </c>
      <c r="H146" s="7">
        <v>0</v>
      </c>
      <c r="I146" s="1" t="s">
        <v>7</v>
      </c>
    </row>
    <row r="147" spans="1:9">
      <c r="A147" s="1" t="s">
        <v>258</v>
      </c>
      <c r="B147" s="1" t="s">
        <v>259</v>
      </c>
      <c r="C147" s="1" t="s">
        <v>260</v>
      </c>
      <c r="D147" s="1" t="s">
        <v>261</v>
      </c>
      <c r="E147" s="4">
        <v>86.134733380554195</v>
      </c>
      <c r="F147" s="4">
        <v>0</v>
      </c>
      <c r="G147" s="4">
        <v>20</v>
      </c>
      <c r="H147" s="7">
        <v>0</v>
      </c>
      <c r="I147" s="1" t="s">
        <v>7</v>
      </c>
    </row>
    <row r="148" spans="1:9">
      <c r="A148" s="1" t="s">
        <v>262</v>
      </c>
      <c r="B148" s="1" t="s">
        <v>263</v>
      </c>
      <c r="C148" s="1" t="s">
        <v>264</v>
      </c>
      <c r="D148" s="1" t="s">
        <v>265</v>
      </c>
      <c r="E148" s="4">
        <v>742.82682460868602</v>
      </c>
      <c r="F148" s="4">
        <v>0</v>
      </c>
      <c r="G148" s="4">
        <v>20</v>
      </c>
      <c r="H148" s="7">
        <v>0</v>
      </c>
      <c r="I148" s="1" t="s">
        <v>7</v>
      </c>
    </row>
    <row r="149" spans="1:9">
      <c r="A149" s="1" t="s">
        <v>266</v>
      </c>
      <c r="B149" s="1" t="s">
        <v>267</v>
      </c>
      <c r="C149" s="1" t="s">
        <v>268</v>
      </c>
      <c r="D149" s="1" t="s">
        <v>269</v>
      </c>
      <c r="E149" s="4">
        <v>98.449963093045298</v>
      </c>
      <c r="F149" s="4">
        <v>0</v>
      </c>
      <c r="G149" s="4">
        <v>20</v>
      </c>
      <c r="H149" s="7">
        <v>0</v>
      </c>
      <c r="I149" s="1" t="s">
        <v>7</v>
      </c>
    </row>
    <row r="150" spans="1:9">
      <c r="A150" s="1" t="s">
        <v>270</v>
      </c>
      <c r="B150" s="1" t="s">
        <v>271</v>
      </c>
      <c r="C150" s="1"/>
      <c r="D150" s="1" t="s">
        <v>272</v>
      </c>
      <c r="E150" s="4">
        <v>132.71620255727601</v>
      </c>
      <c r="F150" s="4">
        <v>0</v>
      </c>
      <c r="G150" s="4">
        <v>20</v>
      </c>
      <c r="H150" s="7">
        <v>0</v>
      </c>
      <c r="I150" s="1" t="s">
        <v>7</v>
      </c>
    </row>
    <row r="151" spans="1:9">
      <c r="A151" s="1" t="s">
        <v>273</v>
      </c>
      <c r="B151" s="1" t="s">
        <v>274</v>
      </c>
      <c r="C151" s="1" t="s">
        <v>275</v>
      </c>
      <c r="D151" s="1" t="s">
        <v>276</v>
      </c>
      <c r="E151" s="4">
        <v>92.430927852501995</v>
      </c>
      <c r="F151" s="4">
        <v>0</v>
      </c>
      <c r="G151" s="4">
        <v>20</v>
      </c>
      <c r="H151" s="7">
        <v>0</v>
      </c>
      <c r="I151" s="1" t="s">
        <v>7</v>
      </c>
    </row>
    <row r="152" spans="1:9">
      <c r="A152" s="1" t="s">
        <v>277</v>
      </c>
      <c r="B152" s="1" t="s">
        <v>278</v>
      </c>
      <c r="C152" s="1" t="s">
        <v>279</v>
      </c>
      <c r="D152" s="1" t="s">
        <v>280</v>
      </c>
      <c r="E152" s="4">
        <v>99.736720755172399</v>
      </c>
      <c r="F152" s="4">
        <v>0</v>
      </c>
      <c r="G152" s="4">
        <v>20</v>
      </c>
      <c r="H152" s="7">
        <v>0</v>
      </c>
      <c r="I152" s="1" t="s">
        <v>7</v>
      </c>
    </row>
    <row r="153" spans="1:9">
      <c r="A153" s="1" t="s">
        <v>293</v>
      </c>
      <c r="B153" s="1" t="s">
        <v>294</v>
      </c>
      <c r="C153" s="1" t="s">
        <v>295</v>
      </c>
      <c r="D153" s="1" t="s">
        <v>296</v>
      </c>
      <c r="E153" s="4">
        <v>580.142482703307</v>
      </c>
      <c r="F153" s="4">
        <v>0.33625427620388998</v>
      </c>
      <c r="G153" s="4">
        <v>10.752638938811501</v>
      </c>
      <c r="H153" s="7">
        <v>0</v>
      </c>
      <c r="I153" s="1" t="s">
        <v>7</v>
      </c>
    </row>
    <row r="154" spans="1:9">
      <c r="A154" s="1" t="s">
        <v>297</v>
      </c>
      <c r="B154" s="1" t="s">
        <v>298</v>
      </c>
      <c r="C154" s="1" t="s">
        <v>299</v>
      </c>
      <c r="D154" s="1" t="s">
        <v>300</v>
      </c>
      <c r="E154" s="4">
        <v>706.97201694804596</v>
      </c>
      <c r="F154" s="4">
        <v>0.49469273177114698</v>
      </c>
      <c r="G154" s="4">
        <v>10.4809046937293</v>
      </c>
      <c r="H154" s="7">
        <v>0</v>
      </c>
      <c r="I154" s="1" t="s">
        <v>7</v>
      </c>
    </row>
    <row r="155" spans="1:9">
      <c r="A155" s="1" t="s">
        <v>304</v>
      </c>
      <c r="B155" s="1" t="s">
        <v>305</v>
      </c>
      <c r="C155" s="1" t="s">
        <v>306</v>
      </c>
      <c r="D155" s="1" t="s">
        <v>158</v>
      </c>
      <c r="E155" s="4">
        <v>656.96616704073494</v>
      </c>
      <c r="F155" s="4">
        <v>0.67250855240777996</v>
      </c>
      <c r="G155" s="4">
        <v>9.9320507452925497</v>
      </c>
      <c r="H155" s="7">
        <v>0</v>
      </c>
      <c r="I155" s="1" t="s">
        <v>7</v>
      </c>
    </row>
    <row r="156" spans="1:9">
      <c r="A156" s="1" t="s">
        <v>307</v>
      </c>
      <c r="B156" s="1" t="s">
        <v>308</v>
      </c>
      <c r="C156" s="1" t="s">
        <v>309</v>
      </c>
      <c r="D156" s="1" t="s">
        <v>310</v>
      </c>
      <c r="E156" s="4">
        <v>435.542387482523</v>
      </c>
      <c r="F156" s="4">
        <v>0.67562201792818699</v>
      </c>
      <c r="G156" s="4">
        <v>9.3323810699779894</v>
      </c>
      <c r="H156" s="7">
        <v>0</v>
      </c>
      <c r="I156" s="1" t="s">
        <v>7</v>
      </c>
    </row>
    <row r="157" spans="1:9">
      <c r="A157" s="1" t="s">
        <v>311</v>
      </c>
      <c r="B157" s="1" t="s">
        <v>312</v>
      </c>
      <c r="C157" s="1" t="s">
        <v>313</v>
      </c>
      <c r="D157" s="1" t="s">
        <v>314</v>
      </c>
      <c r="E157" s="4">
        <v>421.05854233073399</v>
      </c>
      <c r="F157" s="4">
        <v>1.01343302689228</v>
      </c>
      <c r="G157" s="4">
        <v>8.6986262727770107</v>
      </c>
      <c r="H157" s="7">
        <v>0</v>
      </c>
      <c r="I157" s="1" t="s">
        <v>7</v>
      </c>
    </row>
    <row r="158" spans="1:9">
      <c r="A158" s="1" t="s">
        <v>315</v>
      </c>
      <c r="B158" s="1" t="s">
        <v>316</v>
      </c>
      <c r="C158" s="1" t="s">
        <v>317</v>
      </c>
      <c r="D158" s="1" t="s">
        <v>318</v>
      </c>
      <c r="E158" s="4">
        <v>906.49402058513203</v>
      </c>
      <c r="F158" s="4">
        <v>2.3631203299884498</v>
      </c>
      <c r="G158" s="4">
        <v>8.5834606003187304</v>
      </c>
      <c r="H158" s="7">
        <v>0</v>
      </c>
      <c r="I158" s="1" t="s">
        <v>7</v>
      </c>
    </row>
    <row r="159" spans="1:9">
      <c r="A159" s="1" t="s">
        <v>319</v>
      </c>
      <c r="B159" s="1" t="s">
        <v>320</v>
      </c>
      <c r="C159" s="1" t="s">
        <v>321</v>
      </c>
      <c r="D159" s="1" t="s">
        <v>322</v>
      </c>
      <c r="E159" s="4">
        <v>388.38785861719202</v>
      </c>
      <c r="F159" s="4">
        <v>1.01343302689228</v>
      </c>
      <c r="G159" s="4">
        <v>8.5821035402808405</v>
      </c>
      <c r="H159" s="7">
        <v>0</v>
      </c>
      <c r="I159" s="1" t="s">
        <v>7</v>
      </c>
    </row>
    <row r="160" spans="1:9">
      <c r="A160" s="1" t="s">
        <v>323</v>
      </c>
      <c r="B160" s="1" t="s">
        <v>324</v>
      </c>
      <c r="C160" s="1" t="s">
        <v>325</v>
      </c>
      <c r="D160" s="1" t="s">
        <v>326</v>
      </c>
      <c r="E160" s="4">
        <v>116.253646176779</v>
      </c>
      <c r="F160" s="4">
        <v>0.33625427620388998</v>
      </c>
      <c r="G160" s="4">
        <v>8.4335076354588807</v>
      </c>
      <c r="H160" s="7">
        <v>0</v>
      </c>
      <c r="I160" s="1" t="s">
        <v>7</v>
      </c>
    </row>
    <row r="161" spans="1:9">
      <c r="A161" s="1" t="s">
        <v>331</v>
      </c>
      <c r="B161" s="1" t="s">
        <v>332</v>
      </c>
      <c r="C161" s="1" t="s">
        <v>333</v>
      </c>
      <c r="D161" s="1" t="s">
        <v>334</v>
      </c>
      <c r="E161" s="4">
        <v>808.37912539183401</v>
      </c>
      <c r="F161" s="4">
        <v>2.4734636588557302</v>
      </c>
      <c r="G161" s="4">
        <v>8.3523555545715702</v>
      </c>
      <c r="H161" s="7">
        <v>0</v>
      </c>
      <c r="I161" s="1" t="s">
        <v>7</v>
      </c>
    </row>
    <row r="162" spans="1:9">
      <c r="A162" s="1" t="s">
        <v>335</v>
      </c>
      <c r="B162" s="1" t="s">
        <v>336</v>
      </c>
      <c r="C162" s="1" t="s">
        <v>337</v>
      </c>
      <c r="D162" s="1" t="s">
        <v>338</v>
      </c>
      <c r="E162" s="4">
        <v>270.73058518195103</v>
      </c>
      <c r="F162" s="4">
        <v>0.83094700797503696</v>
      </c>
      <c r="G162" s="4">
        <v>8.3478856917990605</v>
      </c>
      <c r="H162" s="7">
        <v>0</v>
      </c>
      <c r="I162" s="1" t="s">
        <v>7</v>
      </c>
    </row>
    <row r="163" spans="1:9">
      <c r="A163" s="1" t="s">
        <v>354</v>
      </c>
      <c r="B163" s="1" t="s">
        <v>355</v>
      </c>
      <c r="C163" s="1" t="s">
        <v>356</v>
      </c>
      <c r="D163" s="1" t="s">
        <v>357</v>
      </c>
      <c r="E163" s="4">
        <v>426.54707364713602</v>
      </c>
      <c r="F163" s="4">
        <v>1.8397098365867099</v>
      </c>
      <c r="G163" s="4">
        <v>7.8570829167018603</v>
      </c>
      <c r="H163" s="7">
        <v>0</v>
      </c>
      <c r="I163" s="1" t="s">
        <v>7</v>
      </c>
    </row>
    <row r="164" spans="1:9">
      <c r="A164" s="1" t="s">
        <v>369</v>
      </c>
      <c r="B164" s="1" t="s">
        <v>369</v>
      </c>
      <c r="C164" s="1"/>
      <c r="D164" s="1" t="s">
        <v>370</v>
      </c>
      <c r="E164" s="4">
        <v>291.60247171338699</v>
      </c>
      <c r="F164" s="4">
        <v>1.50812575866343</v>
      </c>
      <c r="G164" s="4">
        <v>7.5951024020342901</v>
      </c>
      <c r="H164" s="7">
        <v>0</v>
      </c>
      <c r="I164" s="1" t="s">
        <v>7</v>
      </c>
    </row>
    <row r="165" spans="1:9">
      <c r="A165" s="1" t="s">
        <v>375</v>
      </c>
      <c r="B165" s="1" t="s">
        <v>376</v>
      </c>
      <c r="C165" s="1" t="s">
        <v>377</v>
      </c>
      <c r="D165" s="1" t="s">
        <v>378</v>
      </c>
      <c r="E165" s="4">
        <v>521.64665806082303</v>
      </c>
      <c r="F165" s="4">
        <v>3.79910339860192</v>
      </c>
      <c r="G165" s="4">
        <v>7.1012701274833301</v>
      </c>
      <c r="H165" s="7">
        <v>0</v>
      </c>
      <c r="I165" s="1" t="s">
        <v>7</v>
      </c>
    </row>
    <row r="166" spans="1:9">
      <c r="A166" s="1" t="s">
        <v>379</v>
      </c>
      <c r="B166" s="1" t="s">
        <v>380</v>
      </c>
      <c r="C166" s="1" t="s">
        <v>381</v>
      </c>
      <c r="D166" s="1" t="s">
        <v>382</v>
      </c>
      <c r="E166" s="4">
        <v>88.699920035287903</v>
      </c>
      <c r="F166" s="4">
        <v>0.67250855240777996</v>
      </c>
      <c r="G166" s="4">
        <v>7.0432363788951404</v>
      </c>
      <c r="H166" s="7">
        <v>0</v>
      </c>
      <c r="I166" s="1" t="s">
        <v>7</v>
      </c>
    </row>
    <row r="167" spans="1:9">
      <c r="A167" s="1" t="s">
        <v>383</v>
      </c>
      <c r="B167" s="1" t="s">
        <v>384</v>
      </c>
      <c r="C167" s="1" t="s">
        <v>385</v>
      </c>
      <c r="D167" s="1" t="s">
        <v>386</v>
      </c>
      <c r="E167" s="4">
        <v>553.45071081331196</v>
      </c>
      <c r="F167" s="4">
        <v>4.2937961303730701</v>
      </c>
      <c r="G167" s="4">
        <v>7.0100573354375797</v>
      </c>
      <c r="H167" s="7">
        <v>0</v>
      </c>
      <c r="I167" s="1" t="s">
        <v>7</v>
      </c>
    </row>
    <row r="168" spans="1:9">
      <c r="A168" s="1" t="s">
        <v>387</v>
      </c>
      <c r="B168" s="1" t="s">
        <v>387</v>
      </c>
      <c r="C168" s="1"/>
      <c r="D168" s="1" t="s">
        <v>388</v>
      </c>
      <c r="E168" s="4">
        <v>533.56778787792905</v>
      </c>
      <c r="F168" s="4">
        <v>4.3628253549026201</v>
      </c>
      <c r="G168" s="4">
        <v>6.9342650383188804</v>
      </c>
      <c r="H168" s="7">
        <v>0</v>
      </c>
      <c r="I168" s="1" t="s">
        <v>7</v>
      </c>
    </row>
    <row r="169" spans="1:9">
      <c r="A169" s="1" t="s">
        <v>405</v>
      </c>
      <c r="B169" s="1" t="s">
        <v>406</v>
      </c>
      <c r="C169" s="1" t="s">
        <v>407</v>
      </c>
      <c r="D169" s="1" t="s">
        <v>158</v>
      </c>
      <c r="E169" s="4">
        <v>768.56010028989101</v>
      </c>
      <c r="F169" s="4">
        <v>8.2528947173024392</v>
      </c>
      <c r="G169" s="4">
        <v>6.5411140348295103</v>
      </c>
      <c r="H169" s="7">
        <v>0</v>
      </c>
      <c r="I169" s="1" t="s">
        <v>7</v>
      </c>
    </row>
    <row r="170" spans="1:9">
      <c r="A170" s="1" t="s">
        <v>420</v>
      </c>
      <c r="B170" s="1" t="s">
        <v>421</v>
      </c>
      <c r="C170" s="1" t="s">
        <v>422</v>
      </c>
      <c r="D170" s="1" t="s">
        <v>423</v>
      </c>
      <c r="E170" s="4">
        <v>531.90764997775898</v>
      </c>
      <c r="F170" s="4">
        <v>7.3441321795580601</v>
      </c>
      <c r="G170" s="4">
        <v>6.1784399513593797</v>
      </c>
      <c r="H170" s="7">
        <v>0</v>
      </c>
      <c r="I170" s="1" t="s">
        <v>7</v>
      </c>
    </row>
    <row r="171" spans="1:9">
      <c r="A171" s="1" t="s">
        <v>428</v>
      </c>
      <c r="B171" s="1" t="s">
        <v>429</v>
      </c>
      <c r="C171" s="1" t="s">
        <v>430</v>
      </c>
      <c r="D171" s="1" t="s">
        <v>431</v>
      </c>
      <c r="E171" s="4">
        <v>168.21289118356199</v>
      </c>
      <c r="F171" s="4">
        <v>2.8593697945197998</v>
      </c>
      <c r="G171" s="4">
        <v>5.8784472502955598</v>
      </c>
      <c r="H171" s="7">
        <v>0</v>
      </c>
      <c r="I171" s="1" t="s">
        <v>7</v>
      </c>
    </row>
    <row r="172" spans="1:9">
      <c r="A172" s="1" t="s">
        <v>432</v>
      </c>
      <c r="B172" s="1" t="s">
        <v>433</v>
      </c>
      <c r="C172" s="1" t="s">
        <v>434</v>
      </c>
      <c r="D172" s="1" t="s">
        <v>435</v>
      </c>
      <c r="E172" s="4">
        <v>660.93584981320703</v>
      </c>
      <c r="F172" s="4">
        <v>11.3366187263986</v>
      </c>
      <c r="G172" s="4">
        <v>5.8654479415015004</v>
      </c>
      <c r="H172" s="7">
        <v>0</v>
      </c>
      <c r="I172" s="1" t="s">
        <v>7</v>
      </c>
    </row>
    <row r="173" spans="1:9">
      <c r="A173" s="1" t="s">
        <v>436</v>
      </c>
      <c r="B173" s="1" t="s">
        <v>437</v>
      </c>
      <c r="C173" s="1" t="s">
        <v>438</v>
      </c>
      <c r="D173" s="1" t="s">
        <v>158</v>
      </c>
      <c r="E173" s="4">
        <v>256.188542506229</v>
      </c>
      <c r="F173" s="4">
        <v>4.9469273177114701</v>
      </c>
      <c r="G173" s="4">
        <v>5.6945294424114801</v>
      </c>
      <c r="H173" s="7">
        <v>0</v>
      </c>
      <c r="I173" s="1" t="s">
        <v>7</v>
      </c>
    </row>
    <row r="174" spans="1:9">
      <c r="A174" s="1" t="s">
        <v>443</v>
      </c>
      <c r="B174" s="1" t="s">
        <v>444</v>
      </c>
      <c r="C174" s="1" t="s">
        <v>445</v>
      </c>
      <c r="D174" s="1" t="s">
        <v>446</v>
      </c>
      <c r="E174" s="4">
        <v>84.708311748008796</v>
      </c>
      <c r="F174" s="4">
        <v>1.9787709270845899</v>
      </c>
      <c r="G174" s="4">
        <v>5.4198270234002397</v>
      </c>
      <c r="H174" s="7">
        <v>0</v>
      </c>
      <c r="I174" s="1" t="s">
        <v>7</v>
      </c>
    </row>
    <row r="175" spans="1:9">
      <c r="A175" s="1" t="s">
        <v>455</v>
      </c>
      <c r="B175" s="1" t="s">
        <v>456</v>
      </c>
      <c r="C175" s="1" t="s">
        <v>457</v>
      </c>
      <c r="D175" s="1" t="s">
        <v>458</v>
      </c>
      <c r="E175" s="4">
        <v>550.46349467861603</v>
      </c>
      <c r="F175" s="4">
        <v>14.525873385456</v>
      </c>
      <c r="G175" s="4">
        <v>5.2439500760324398</v>
      </c>
      <c r="H175" s="7">
        <v>0</v>
      </c>
      <c r="I175" s="1" t="s">
        <v>7</v>
      </c>
    </row>
    <row r="176" spans="1:9">
      <c r="A176" s="1" t="s">
        <v>459</v>
      </c>
      <c r="B176" s="1" t="s">
        <v>460</v>
      </c>
      <c r="C176" s="1" t="s">
        <v>461</v>
      </c>
      <c r="D176" s="1" t="s">
        <v>462</v>
      </c>
      <c r="E176" s="4">
        <v>632.44728381877098</v>
      </c>
      <c r="F176" s="4">
        <v>16.956054596517902</v>
      </c>
      <c r="G176" s="4">
        <v>5.2210728103729798</v>
      </c>
      <c r="H176" s="7">
        <v>0</v>
      </c>
      <c r="I176" s="1" t="s">
        <v>7</v>
      </c>
    </row>
    <row r="177" spans="1:9">
      <c r="A177" s="1" t="s">
        <v>463</v>
      </c>
      <c r="B177" s="1" t="s">
        <v>464</v>
      </c>
      <c r="C177" s="1" t="s">
        <v>465</v>
      </c>
      <c r="D177" s="1" t="s">
        <v>466</v>
      </c>
      <c r="E177" s="4">
        <v>809.20811113345496</v>
      </c>
      <c r="F177" s="4">
        <v>22.367257670984198</v>
      </c>
      <c r="G177" s="4">
        <v>5.1770504896045901</v>
      </c>
      <c r="H177" s="7">
        <v>0</v>
      </c>
      <c r="I177" s="1" t="s">
        <v>7</v>
      </c>
    </row>
    <row r="178" spans="1:9">
      <c r="A178" s="1" t="s">
        <v>467</v>
      </c>
      <c r="B178" s="1" t="s">
        <v>468</v>
      </c>
      <c r="C178" s="1" t="s">
        <v>469</v>
      </c>
      <c r="D178" s="1" t="s">
        <v>470</v>
      </c>
      <c r="E178" s="4">
        <v>764.00603973318096</v>
      </c>
      <c r="F178" s="4">
        <v>27.899374025906599</v>
      </c>
      <c r="G178" s="4">
        <v>4.7752793853148301</v>
      </c>
      <c r="H178" s="7">
        <v>0</v>
      </c>
      <c r="I178" s="1" t="s">
        <v>7</v>
      </c>
    </row>
    <row r="179" spans="1:9">
      <c r="A179" s="1" t="s">
        <v>479</v>
      </c>
      <c r="B179" s="1" t="s">
        <v>480</v>
      </c>
      <c r="C179" s="1" t="s">
        <v>481</v>
      </c>
      <c r="D179" s="1" t="s">
        <v>482</v>
      </c>
      <c r="E179" s="4">
        <v>502.14755772232297</v>
      </c>
      <c r="F179" s="4">
        <v>20.7770947343882</v>
      </c>
      <c r="G179" s="4">
        <v>4.5950455260899403</v>
      </c>
      <c r="H179" s="7">
        <v>0</v>
      </c>
      <c r="I179" s="1" t="s">
        <v>7</v>
      </c>
    </row>
    <row r="180" spans="1:9">
      <c r="A180" s="1" t="s">
        <v>483</v>
      </c>
      <c r="B180" s="1" t="s">
        <v>484</v>
      </c>
      <c r="C180" s="1" t="s">
        <v>485</v>
      </c>
      <c r="D180" s="1" t="s">
        <v>486</v>
      </c>
      <c r="E180" s="4">
        <v>295.93972551702899</v>
      </c>
      <c r="F180" s="4">
        <v>12.6558890544785</v>
      </c>
      <c r="G180" s="4">
        <v>4.5474226069627699</v>
      </c>
      <c r="H180" s="7">
        <v>0</v>
      </c>
      <c r="I180" s="1" t="s">
        <v>7</v>
      </c>
    </row>
    <row r="181" spans="1:9">
      <c r="A181" s="1" t="s">
        <v>491</v>
      </c>
      <c r="B181" s="1" t="s">
        <v>492</v>
      </c>
      <c r="C181" s="1" t="s">
        <v>493</v>
      </c>
      <c r="D181" s="1" t="s">
        <v>494</v>
      </c>
      <c r="E181" s="4">
        <v>267.52375856095699</v>
      </c>
      <c r="F181" s="4">
        <v>11.745015692652499</v>
      </c>
      <c r="G181" s="4">
        <v>4.5095464756760997</v>
      </c>
      <c r="H181" s="7">
        <v>0</v>
      </c>
      <c r="I181" s="1" t="s">
        <v>7</v>
      </c>
    </row>
    <row r="182" spans="1:9">
      <c r="A182" s="1" t="s">
        <v>495</v>
      </c>
      <c r="B182" s="1" t="s">
        <v>496</v>
      </c>
      <c r="C182" s="1" t="s">
        <v>497</v>
      </c>
      <c r="D182" s="1" t="s">
        <v>498</v>
      </c>
      <c r="E182" s="4">
        <v>486.21559467365</v>
      </c>
      <c r="F182" s="4">
        <v>21.3683682220144</v>
      </c>
      <c r="G182" s="4">
        <v>4.5080475194119201</v>
      </c>
      <c r="H182" s="7">
        <v>0</v>
      </c>
      <c r="I182" s="1" t="s">
        <v>7</v>
      </c>
    </row>
    <row r="183" spans="1:9">
      <c r="A183" s="1" t="s">
        <v>503</v>
      </c>
      <c r="B183" s="1" t="s">
        <v>504</v>
      </c>
      <c r="C183" s="1" t="s">
        <v>505</v>
      </c>
      <c r="D183" s="1" t="s">
        <v>158</v>
      </c>
      <c r="E183" s="4">
        <v>764.01717442843506</v>
      </c>
      <c r="F183" s="4">
        <v>36.935532235179998</v>
      </c>
      <c r="G183" s="4">
        <v>4.3705237972093398</v>
      </c>
      <c r="H183" s="7">
        <v>0</v>
      </c>
      <c r="I183" s="1" t="s">
        <v>7</v>
      </c>
    </row>
    <row r="184" spans="1:9">
      <c r="A184" s="1" t="s">
        <v>510</v>
      </c>
      <c r="B184" s="1" t="s">
        <v>511</v>
      </c>
      <c r="C184" s="1" t="s">
        <v>512</v>
      </c>
      <c r="D184" s="1" t="s">
        <v>513</v>
      </c>
      <c r="E184" s="4">
        <v>710.94268320502704</v>
      </c>
      <c r="F184" s="4">
        <v>35.773143629907203</v>
      </c>
      <c r="G184" s="4">
        <v>4.3127844447885604</v>
      </c>
      <c r="H184" s="7">
        <v>0</v>
      </c>
      <c r="I184" s="1" t="s">
        <v>7</v>
      </c>
    </row>
    <row r="185" spans="1:9">
      <c r="A185" s="1" t="s">
        <v>514</v>
      </c>
      <c r="B185" s="1" t="s">
        <v>515</v>
      </c>
      <c r="C185" s="1" t="s">
        <v>516</v>
      </c>
      <c r="D185" s="1" t="s">
        <v>517</v>
      </c>
      <c r="E185" s="4">
        <v>752.57232392215701</v>
      </c>
      <c r="F185" s="4">
        <v>37.886469038075397</v>
      </c>
      <c r="G185" s="4">
        <v>4.3120756406122904</v>
      </c>
      <c r="H185" s="7">
        <v>0</v>
      </c>
      <c r="I185" s="1" t="s">
        <v>7</v>
      </c>
    </row>
    <row r="186" spans="1:9">
      <c r="A186" s="1" t="s">
        <v>518</v>
      </c>
      <c r="B186" s="1" t="s">
        <v>518</v>
      </c>
      <c r="C186" s="1"/>
      <c r="D186" s="1" t="s">
        <v>519</v>
      </c>
      <c r="E186" s="4">
        <v>948.00819242628904</v>
      </c>
      <c r="F186" s="4">
        <v>51.001245970840401</v>
      </c>
      <c r="G186" s="4">
        <v>4.2162951285901196</v>
      </c>
      <c r="H186" s="7">
        <v>0</v>
      </c>
      <c r="I186" s="1" t="s">
        <v>7</v>
      </c>
    </row>
    <row r="187" spans="1:9">
      <c r="A187" s="1" t="s">
        <v>520</v>
      </c>
      <c r="B187" s="1" t="s">
        <v>521</v>
      </c>
      <c r="C187" s="1" t="s">
        <v>522</v>
      </c>
      <c r="D187" s="1" t="s">
        <v>523</v>
      </c>
      <c r="E187" s="4">
        <v>680.719035039765</v>
      </c>
      <c r="F187" s="4">
        <v>37.492330688492899</v>
      </c>
      <c r="G187" s="4">
        <v>4.1823920347672097</v>
      </c>
      <c r="H187" s="7">
        <v>0</v>
      </c>
      <c r="I187" s="1" t="s">
        <v>7</v>
      </c>
    </row>
    <row r="188" spans="1:9">
      <c r="A188" s="1" t="s">
        <v>524</v>
      </c>
      <c r="B188" s="1" t="s">
        <v>525</v>
      </c>
      <c r="C188" s="1"/>
      <c r="D188" s="1" t="s">
        <v>411</v>
      </c>
      <c r="E188" s="4">
        <v>504.51469031231198</v>
      </c>
      <c r="F188" s="4">
        <v>28.898960046823301</v>
      </c>
      <c r="G188" s="4">
        <v>4.1258067957301101</v>
      </c>
      <c r="H188" s="7">
        <v>0</v>
      </c>
      <c r="I188" s="1" t="s">
        <v>7</v>
      </c>
    </row>
    <row r="189" spans="1:9">
      <c r="A189" s="1" t="s">
        <v>526</v>
      </c>
      <c r="B189" s="1" t="s">
        <v>527</v>
      </c>
      <c r="C189" s="1" t="s">
        <v>528</v>
      </c>
      <c r="D189" s="1" t="s">
        <v>529</v>
      </c>
      <c r="E189" s="4">
        <v>613.16134973589806</v>
      </c>
      <c r="F189" s="4">
        <v>36.046147062505</v>
      </c>
      <c r="G189" s="4">
        <v>4.0883497958773498</v>
      </c>
      <c r="H189" s="7">
        <v>0</v>
      </c>
      <c r="I189" s="1" t="s">
        <v>7</v>
      </c>
    </row>
    <row r="190" spans="1:9">
      <c r="A190" s="1" t="s">
        <v>530</v>
      </c>
      <c r="B190" s="1" t="s">
        <v>531</v>
      </c>
      <c r="C190" s="1"/>
      <c r="D190" s="1" t="s">
        <v>532</v>
      </c>
      <c r="E190" s="4">
        <v>293.38495371108002</v>
      </c>
      <c r="F190" s="4">
        <v>17.2610317368922</v>
      </c>
      <c r="G190" s="4">
        <v>4.0872042782362499</v>
      </c>
      <c r="H190" s="7">
        <v>0</v>
      </c>
      <c r="I190" s="1" t="s">
        <v>7</v>
      </c>
    </row>
    <row r="191" spans="1:9">
      <c r="A191" s="1" t="s">
        <v>533</v>
      </c>
      <c r="B191" s="1" t="s">
        <v>534</v>
      </c>
      <c r="C191" s="1" t="s">
        <v>535</v>
      </c>
      <c r="D191" s="1" t="s">
        <v>536</v>
      </c>
      <c r="E191" s="4">
        <v>356.17846352634302</v>
      </c>
      <c r="F191" s="4">
        <v>21.482685177215298</v>
      </c>
      <c r="G191" s="4">
        <v>4.05135404999535</v>
      </c>
      <c r="H191" s="7">
        <v>0</v>
      </c>
      <c r="I191" s="1" t="s">
        <v>7</v>
      </c>
    </row>
    <row r="192" spans="1:9">
      <c r="A192" s="1" t="s">
        <v>537</v>
      </c>
      <c r="B192" s="1" t="s">
        <v>538</v>
      </c>
      <c r="C192" s="1" t="s">
        <v>539</v>
      </c>
      <c r="D192" s="1" t="s">
        <v>540</v>
      </c>
      <c r="E192" s="4">
        <v>686.001713190484</v>
      </c>
      <c r="F192" s="4">
        <v>42.110233302480097</v>
      </c>
      <c r="G192" s="4">
        <v>4.0259694057495201</v>
      </c>
      <c r="H192" s="7">
        <v>0</v>
      </c>
      <c r="I192" s="1" t="s">
        <v>7</v>
      </c>
    </row>
    <row r="193" spans="1:9">
      <c r="A193" s="1" t="s">
        <v>541</v>
      </c>
      <c r="B193" s="1" t="s">
        <v>542</v>
      </c>
      <c r="C193" s="1" t="s">
        <v>543</v>
      </c>
      <c r="D193" s="1" t="s">
        <v>544</v>
      </c>
      <c r="E193" s="4">
        <v>6151.7936297717497</v>
      </c>
      <c r="F193" s="4">
        <v>378.82396730715902</v>
      </c>
      <c r="G193" s="4">
        <v>4.0214075922069501</v>
      </c>
      <c r="H193" s="7">
        <v>0</v>
      </c>
      <c r="I193" s="1" t="s">
        <v>7</v>
      </c>
    </row>
    <row r="194" spans="1:9">
      <c r="A194" s="1" t="s">
        <v>545</v>
      </c>
      <c r="B194" s="1" t="s">
        <v>546</v>
      </c>
      <c r="C194" s="1" t="s">
        <v>547</v>
      </c>
      <c r="D194" s="1" t="s">
        <v>158</v>
      </c>
      <c r="E194" s="4">
        <v>2047.2447644814699</v>
      </c>
      <c r="F194" s="4">
        <v>126.97221628526999</v>
      </c>
      <c r="G194" s="4">
        <v>4.0110988483589001</v>
      </c>
      <c r="H194" s="7">
        <v>0</v>
      </c>
      <c r="I194" s="1" t="s">
        <v>7</v>
      </c>
    </row>
    <row r="195" spans="1:9">
      <c r="A195" s="1" t="s">
        <v>548</v>
      </c>
      <c r="B195" s="1" t="s">
        <v>549</v>
      </c>
      <c r="C195" s="1" t="s">
        <v>550</v>
      </c>
      <c r="D195" s="1" t="s">
        <v>551</v>
      </c>
      <c r="E195" s="4">
        <v>1525.35572907032</v>
      </c>
      <c r="F195" s="4">
        <v>95.938326545802596</v>
      </c>
      <c r="G195" s="4">
        <v>3.9908946486132901</v>
      </c>
      <c r="H195" s="7">
        <v>0</v>
      </c>
      <c r="I195" s="1" t="s">
        <v>7</v>
      </c>
    </row>
    <row r="196" spans="1:9">
      <c r="A196" s="1" t="s">
        <v>552</v>
      </c>
      <c r="B196" s="1" t="s">
        <v>553</v>
      </c>
      <c r="C196" s="1" t="s">
        <v>554</v>
      </c>
      <c r="D196" s="1" t="s">
        <v>555</v>
      </c>
      <c r="E196" s="4">
        <v>1525.20508170996</v>
      </c>
      <c r="F196" s="4">
        <v>98.156174685432902</v>
      </c>
      <c r="G196" s="4">
        <v>3.9577804069657798</v>
      </c>
      <c r="H196" s="7">
        <v>0</v>
      </c>
      <c r="I196" s="1" t="s">
        <v>7</v>
      </c>
    </row>
    <row r="197" spans="1:9">
      <c r="A197" s="1" t="s">
        <v>556</v>
      </c>
      <c r="B197" s="1" t="s">
        <v>556</v>
      </c>
      <c r="C197" s="1"/>
      <c r="D197" s="1" t="s">
        <v>557</v>
      </c>
      <c r="E197" s="4">
        <v>283.12268257652897</v>
      </c>
      <c r="F197" s="4">
        <v>18.717948903335301</v>
      </c>
      <c r="G197" s="4">
        <v>3.9189330770013999</v>
      </c>
      <c r="H197" s="7">
        <v>0</v>
      </c>
      <c r="I197" s="1" t="s">
        <v>7</v>
      </c>
    </row>
    <row r="198" spans="1:9">
      <c r="A198" s="1" t="s">
        <v>558</v>
      </c>
      <c r="B198" s="1" t="s">
        <v>559</v>
      </c>
      <c r="C198" s="1" t="s">
        <v>560</v>
      </c>
      <c r="D198" s="1" t="s">
        <v>561</v>
      </c>
      <c r="E198" s="4">
        <v>693.08017903608697</v>
      </c>
      <c r="F198" s="4">
        <v>46.4301878202848</v>
      </c>
      <c r="G198" s="4">
        <v>3.8998872382619201</v>
      </c>
      <c r="H198" s="7">
        <v>0</v>
      </c>
      <c r="I198" s="1" t="s">
        <v>7</v>
      </c>
    </row>
    <row r="199" spans="1:9">
      <c r="A199" s="1" t="s">
        <v>562</v>
      </c>
      <c r="B199" s="1" t="s">
        <v>562</v>
      </c>
      <c r="C199" s="1"/>
      <c r="D199" s="1" t="s">
        <v>563</v>
      </c>
      <c r="E199" s="4">
        <v>119.474399763734</v>
      </c>
      <c r="F199" s="4">
        <v>8.1828628513341197</v>
      </c>
      <c r="G199" s="4">
        <v>3.8679520374390202</v>
      </c>
      <c r="H199" s="7">
        <v>0</v>
      </c>
      <c r="I199" s="1" t="s">
        <v>7</v>
      </c>
    </row>
    <row r="200" spans="1:9">
      <c r="A200" s="1" t="s">
        <v>564</v>
      </c>
      <c r="B200" s="1" t="s">
        <v>565</v>
      </c>
      <c r="C200" s="1" t="s">
        <v>566</v>
      </c>
      <c r="D200" s="1" t="s">
        <v>567</v>
      </c>
      <c r="E200" s="4">
        <v>538.07924223506905</v>
      </c>
      <c r="F200" s="4">
        <v>37.462773874289901</v>
      </c>
      <c r="G200" s="4">
        <v>3.84428902144808</v>
      </c>
      <c r="H200" s="7">
        <v>0</v>
      </c>
      <c r="I200" s="1" t="s">
        <v>7</v>
      </c>
    </row>
    <row r="201" spans="1:9">
      <c r="A201" s="1" t="s">
        <v>568</v>
      </c>
      <c r="B201" s="1" t="s">
        <v>569</v>
      </c>
      <c r="C201" s="1" t="s">
        <v>570</v>
      </c>
      <c r="D201" s="1" t="s">
        <v>571</v>
      </c>
      <c r="E201" s="4">
        <v>2542.0382514449602</v>
      </c>
      <c r="F201" s="4">
        <v>179.505002330899</v>
      </c>
      <c r="G201" s="4">
        <v>3.8238897857041398</v>
      </c>
      <c r="H201" s="7">
        <v>0</v>
      </c>
      <c r="I201" s="1" t="s">
        <v>7</v>
      </c>
    </row>
    <row r="202" spans="1:9">
      <c r="A202" s="1" t="s">
        <v>572</v>
      </c>
      <c r="B202" s="1" t="s">
        <v>573</v>
      </c>
      <c r="C202" s="1" t="s">
        <v>574</v>
      </c>
      <c r="D202" s="1" t="s">
        <v>575</v>
      </c>
      <c r="E202" s="4">
        <v>373.50127082735497</v>
      </c>
      <c r="F202" s="4">
        <v>28.028255667270798</v>
      </c>
      <c r="G202" s="4">
        <v>3.7361592853037702</v>
      </c>
      <c r="H202" s="7">
        <v>0</v>
      </c>
      <c r="I202" s="1" t="s">
        <v>7</v>
      </c>
    </row>
    <row r="203" spans="1:9">
      <c r="A203" s="1" t="s">
        <v>576</v>
      </c>
      <c r="B203" s="1" t="s">
        <v>577</v>
      </c>
      <c r="C203" s="1" t="s">
        <v>578</v>
      </c>
      <c r="D203" s="1" t="s">
        <v>158</v>
      </c>
      <c r="E203" s="4">
        <v>2935.1961383152202</v>
      </c>
      <c r="F203" s="4">
        <v>221.03207826434701</v>
      </c>
      <c r="G203" s="4">
        <v>3.7311292441569401</v>
      </c>
      <c r="H203" s="7">
        <v>0</v>
      </c>
      <c r="I203" s="1" t="s">
        <v>7</v>
      </c>
    </row>
    <row r="204" spans="1:9">
      <c r="A204" s="1" t="s">
        <v>579</v>
      </c>
      <c r="B204" s="1" t="s">
        <v>579</v>
      </c>
      <c r="C204" s="1"/>
      <c r="D204" s="1" t="s">
        <v>580</v>
      </c>
      <c r="E204" s="4">
        <v>282.79004931675797</v>
      </c>
      <c r="F204" s="4">
        <v>21.5392605396632</v>
      </c>
      <c r="G204" s="4">
        <v>3.7146907292154001</v>
      </c>
      <c r="H204" s="7">
        <v>0</v>
      </c>
      <c r="I204" s="1" t="s">
        <v>7</v>
      </c>
    </row>
    <row r="205" spans="1:9">
      <c r="A205" s="1" t="s">
        <v>581</v>
      </c>
      <c r="B205" s="1"/>
      <c r="C205" s="1"/>
      <c r="D205" s="1"/>
      <c r="E205" s="4">
        <v>215.03909899043299</v>
      </c>
      <c r="F205" s="4">
        <v>17.693618747121601</v>
      </c>
      <c r="G205" s="4">
        <v>3.60329795113842</v>
      </c>
      <c r="H205" s="7">
        <v>0</v>
      </c>
      <c r="I205" s="1" t="s">
        <v>7</v>
      </c>
    </row>
    <row r="206" spans="1:9">
      <c r="A206" s="1" t="s">
        <v>582</v>
      </c>
      <c r="B206" s="1" t="s">
        <v>583</v>
      </c>
      <c r="C206" s="1" t="s">
        <v>584</v>
      </c>
      <c r="D206" s="1" t="s">
        <v>585</v>
      </c>
      <c r="E206" s="4">
        <v>204.735191385794</v>
      </c>
      <c r="F206" s="4">
        <v>17.488641897614499</v>
      </c>
      <c r="G206" s="4">
        <v>3.5492689402453399</v>
      </c>
      <c r="H206" s="7">
        <v>0</v>
      </c>
      <c r="I206" s="1" t="s">
        <v>7</v>
      </c>
    </row>
    <row r="207" spans="1:9">
      <c r="A207" s="1" t="s">
        <v>586</v>
      </c>
      <c r="B207" s="1" t="s">
        <v>587</v>
      </c>
      <c r="C207" s="1" t="s">
        <v>588</v>
      </c>
      <c r="D207" s="1" t="s">
        <v>589</v>
      </c>
      <c r="E207" s="4">
        <v>853.27294661216695</v>
      </c>
      <c r="F207" s="4">
        <v>74.4938578385852</v>
      </c>
      <c r="G207" s="4">
        <v>3.5178139248518199</v>
      </c>
      <c r="H207" s="7">
        <v>0</v>
      </c>
      <c r="I207" s="1" t="s">
        <v>7</v>
      </c>
    </row>
    <row r="208" spans="1:9">
      <c r="A208" s="1" t="s">
        <v>590</v>
      </c>
      <c r="B208" s="1" t="s">
        <v>590</v>
      </c>
      <c r="C208" s="1"/>
      <c r="D208" s="1" t="s">
        <v>591</v>
      </c>
      <c r="E208" s="4">
        <v>1101.7483227182099</v>
      </c>
      <c r="F208" s="4">
        <v>97.6546798230587</v>
      </c>
      <c r="G208" s="4">
        <v>3.49596170722947</v>
      </c>
      <c r="H208" s="7">
        <v>0</v>
      </c>
      <c r="I208" s="1" t="s">
        <v>7</v>
      </c>
    </row>
    <row r="209" spans="1:9">
      <c r="A209" s="1" t="s">
        <v>592</v>
      </c>
      <c r="B209" s="1" t="s">
        <v>593</v>
      </c>
      <c r="C209" s="1" t="s">
        <v>594</v>
      </c>
      <c r="D209" s="1" t="s">
        <v>595</v>
      </c>
      <c r="E209" s="4">
        <v>315.45622596608899</v>
      </c>
      <c r="F209" s="4">
        <v>29.028844329626299</v>
      </c>
      <c r="G209" s="4">
        <v>3.4418807817226602</v>
      </c>
      <c r="H209" s="7">
        <v>0</v>
      </c>
      <c r="I209" s="1" t="s">
        <v>7</v>
      </c>
    </row>
    <row r="210" spans="1:9">
      <c r="A210" s="1" t="s">
        <v>596</v>
      </c>
      <c r="B210" s="1" t="s">
        <v>597</v>
      </c>
      <c r="C210" s="1" t="s">
        <v>598</v>
      </c>
      <c r="D210" s="1" t="s">
        <v>599</v>
      </c>
      <c r="E210" s="4">
        <v>2053.8488217000699</v>
      </c>
      <c r="F210" s="4">
        <v>189.23103589771199</v>
      </c>
      <c r="G210" s="4">
        <v>3.4401093621636698</v>
      </c>
      <c r="H210" s="7">
        <v>0</v>
      </c>
      <c r="I210" s="1" t="s">
        <v>7</v>
      </c>
    </row>
    <row r="211" spans="1:9">
      <c r="A211" s="1" t="s">
        <v>600</v>
      </c>
      <c r="B211" s="1" t="s">
        <v>601</v>
      </c>
      <c r="C211" s="1" t="s">
        <v>602</v>
      </c>
      <c r="D211" s="1" t="s">
        <v>603</v>
      </c>
      <c r="E211" s="4">
        <v>252.97536793976201</v>
      </c>
      <c r="F211" s="4">
        <v>24.539965837628898</v>
      </c>
      <c r="G211" s="4">
        <v>3.36579177168267</v>
      </c>
      <c r="H211" s="7">
        <v>0</v>
      </c>
      <c r="I211" s="1" t="s">
        <v>7</v>
      </c>
    </row>
    <row r="212" spans="1:9">
      <c r="A212" s="1" t="s">
        <v>604</v>
      </c>
      <c r="B212" s="1" t="s">
        <v>604</v>
      </c>
      <c r="C212" s="1" t="s">
        <v>605</v>
      </c>
      <c r="D212" s="1" t="s">
        <v>606</v>
      </c>
      <c r="E212" s="4">
        <v>6862.5792007532</v>
      </c>
      <c r="F212" s="4">
        <v>670.59459433412201</v>
      </c>
      <c r="G212" s="4">
        <v>3.3552381355795702</v>
      </c>
      <c r="H212" s="7">
        <v>0</v>
      </c>
      <c r="I212" s="1" t="s">
        <v>7</v>
      </c>
    </row>
    <row r="213" spans="1:9">
      <c r="A213" s="1" t="s">
        <v>607</v>
      </c>
      <c r="B213" s="1" t="s">
        <v>608</v>
      </c>
      <c r="C213" s="1" t="s">
        <v>609</v>
      </c>
      <c r="D213" s="1" t="s">
        <v>610</v>
      </c>
      <c r="E213" s="4">
        <v>408.40617229426101</v>
      </c>
      <c r="F213" s="4">
        <v>40.167494142469003</v>
      </c>
      <c r="G213" s="4">
        <v>3.3459043035423601</v>
      </c>
      <c r="H213" s="7">
        <v>0</v>
      </c>
      <c r="I213" s="1" t="s">
        <v>7</v>
      </c>
    </row>
    <row r="214" spans="1:9">
      <c r="A214" s="1" t="s">
        <v>611</v>
      </c>
      <c r="B214" s="1" t="s">
        <v>612</v>
      </c>
      <c r="C214" s="1" t="s">
        <v>613</v>
      </c>
      <c r="D214" s="1" t="s">
        <v>614</v>
      </c>
      <c r="E214" s="4">
        <v>1600.0988989235</v>
      </c>
      <c r="F214" s="4">
        <v>158.53933712717799</v>
      </c>
      <c r="G214" s="4">
        <v>3.3352483234292398</v>
      </c>
      <c r="H214" s="7">
        <v>0</v>
      </c>
      <c r="I214" s="1" t="s">
        <v>7</v>
      </c>
    </row>
    <row r="215" spans="1:9">
      <c r="A215" s="1" t="s">
        <v>615</v>
      </c>
      <c r="B215" s="1" t="s">
        <v>616</v>
      </c>
      <c r="C215" s="1"/>
      <c r="D215" s="1" t="s">
        <v>617</v>
      </c>
      <c r="E215" s="4">
        <v>869.71359581789397</v>
      </c>
      <c r="F215" s="4">
        <v>93.659633902019095</v>
      </c>
      <c r="G215" s="4">
        <v>3.2150410833246101</v>
      </c>
      <c r="H215" s="7">
        <v>0</v>
      </c>
      <c r="I215" s="1" t="s">
        <v>7</v>
      </c>
    </row>
    <row r="216" spans="1:9">
      <c r="A216" s="1" t="s">
        <v>618</v>
      </c>
      <c r="B216" s="1" t="s">
        <v>619</v>
      </c>
      <c r="C216" s="1" t="s">
        <v>620</v>
      </c>
      <c r="D216" s="1" t="s">
        <v>621</v>
      </c>
      <c r="E216" s="4">
        <v>3622.7667179168502</v>
      </c>
      <c r="F216" s="4">
        <v>394.80535416104402</v>
      </c>
      <c r="G216" s="4">
        <v>3.1978784486377601</v>
      </c>
      <c r="H216" s="7">
        <v>0</v>
      </c>
      <c r="I216" s="1" t="s">
        <v>7</v>
      </c>
    </row>
    <row r="217" spans="1:9">
      <c r="A217" s="1" t="s">
        <v>622</v>
      </c>
      <c r="B217" s="1" t="s">
        <v>623</v>
      </c>
      <c r="C217" s="1" t="s">
        <v>624</v>
      </c>
      <c r="D217" s="1" t="s">
        <v>625</v>
      </c>
      <c r="E217" s="4">
        <v>164.23577611090101</v>
      </c>
      <c r="F217" s="4">
        <v>17.903983475097</v>
      </c>
      <c r="G217" s="4">
        <v>3.1974159141895102</v>
      </c>
      <c r="H217" s="7">
        <v>0</v>
      </c>
      <c r="I217" s="1" t="s">
        <v>7</v>
      </c>
    </row>
    <row r="218" spans="1:9">
      <c r="A218" s="1" t="s">
        <v>626</v>
      </c>
      <c r="B218" s="1" t="s">
        <v>627</v>
      </c>
      <c r="C218" s="1" t="s">
        <v>628</v>
      </c>
      <c r="D218" s="1" t="s">
        <v>629</v>
      </c>
      <c r="E218" s="4">
        <v>3199.1472873776702</v>
      </c>
      <c r="F218" s="4">
        <v>369.40072090073602</v>
      </c>
      <c r="G218" s="4">
        <v>3.1144288281328598</v>
      </c>
      <c r="H218" s="7">
        <v>0</v>
      </c>
      <c r="I218" s="1" t="s">
        <v>7</v>
      </c>
    </row>
    <row r="219" spans="1:9">
      <c r="A219" s="1" t="s">
        <v>630</v>
      </c>
      <c r="B219" s="1" t="s">
        <v>631</v>
      </c>
      <c r="C219" s="1" t="s">
        <v>632</v>
      </c>
      <c r="D219" s="1" t="s">
        <v>633</v>
      </c>
      <c r="E219" s="4">
        <v>4403.2356051786201</v>
      </c>
      <c r="F219" s="4">
        <v>533.49212167040798</v>
      </c>
      <c r="G219" s="4">
        <v>3.0450251696715398</v>
      </c>
      <c r="H219" s="7">
        <v>0</v>
      </c>
      <c r="I219" s="1" t="s">
        <v>7</v>
      </c>
    </row>
    <row r="220" spans="1:9">
      <c r="A220" s="1" t="s">
        <v>634</v>
      </c>
      <c r="B220" s="1" t="s">
        <v>635</v>
      </c>
      <c r="C220" s="1" t="s">
        <v>636</v>
      </c>
      <c r="D220" s="1" t="s">
        <v>637</v>
      </c>
      <c r="E220" s="4">
        <v>1477.95590449621</v>
      </c>
      <c r="F220" s="4">
        <v>179.069613201701</v>
      </c>
      <c r="G220" s="4">
        <v>3.04501077819438</v>
      </c>
      <c r="H220" s="7">
        <v>0</v>
      </c>
      <c r="I220" s="1" t="s">
        <v>7</v>
      </c>
    </row>
    <row r="221" spans="1:9">
      <c r="A221" s="1" t="s">
        <v>638</v>
      </c>
      <c r="B221" s="1" t="s">
        <v>639</v>
      </c>
      <c r="C221" s="1" t="s">
        <v>640</v>
      </c>
      <c r="D221" s="1" t="s">
        <v>641</v>
      </c>
      <c r="E221" s="4">
        <v>145.53648022188699</v>
      </c>
      <c r="F221" s="4">
        <v>18.297958235813098</v>
      </c>
      <c r="G221" s="4">
        <v>2.9916262443364299</v>
      </c>
      <c r="H221" s="7">
        <v>0</v>
      </c>
      <c r="I221" s="1" t="s">
        <v>7</v>
      </c>
    </row>
    <row r="222" spans="1:9">
      <c r="A222" s="1" t="s">
        <v>642</v>
      </c>
      <c r="B222" s="1" t="s">
        <v>643</v>
      </c>
      <c r="C222" s="1" t="s">
        <v>644</v>
      </c>
      <c r="D222" s="1" t="s">
        <v>645</v>
      </c>
      <c r="E222" s="4">
        <v>339.56830193919899</v>
      </c>
      <c r="F222" s="4">
        <v>43.545050140788497</v>
      </c>
      <c r="G222" s="4">
        <v>2.9631211532957402</v>
      </c>
      <c r="H222" s="7">
        <v>0</v>
      </c>
      <c r="I222" s="1" t="s">
        <v>7</v>
      </c>
    </row>
    <row r="223" spans="1:9">
      <c r="A223" s="1" t="s">
        <v>646</v>
      </c>
      <c r="B223" s="1" t="s">
        <v>647</v>
      </c>
      <c r="C223" s="1" t="s">
        <v>648</v>
      </c>
      <c r="D223" s="1" t="s">
        <v>649</v>
      </c>
      <c r="E223" s="4">
        <v>397.64399988060802</v>
      </c>
      <c r="F223" s="4">
        <v>51.1907135404076</v>
      </c>
      <c r="G223" s="4">
        <v>2.95752338090203</v>
      </c>
      <c r="H223" s="7">
        <v>0</v>
      </c>
      <c r="I223" s="1" t="s">
        <v>7</v>
      </c>
    </row>
    <row r="224" spans="1:9">
      <c r="A224" s="1" t="s">
        <v>650</v>
      </c>
      <c r="B224" s="1" t="s">
        <v>651</v>
      </c>
      <c r="C224" s="1" t="s">
        <v>652</v>
      </c>
      <c r="D224" s="1" t="s">
        <v>653</v>
      </c>
      <c r="E224" s="4">
        <v>4730.5641329045302</v>
      </c>
      <c r="F224" s="4">
        <v>630.87314370540298</v>
      </c>
      <c r="G224" s="4">
        <v>2.9065903975864398</v>
      </c>
      <c r="H224" s="7">
        <v>0</v>
      </c>
      <c r="I224" s="1" t="s">
        <v>7</v>
      </c>
    </row>
    <row r="225" spans="1:9">
      <c r="A225" s="1" t="s">
        <v>654</v>
      </c>
      <c r="B225" s="1"/>
      <c r="C225" s="1"/>
      <c r="D225" s="1"/>
      <c r="E225" s="4">
        <v>119.10730786604201</v>
      </c>
      <c r="F225" s="4">
        <v>15.911344433796</v>
      </c>
      <c r="G225" s="4">
        <v>2.90413428604215</v>
      </c>
      <c r="H225" s="7">
        <v>0</v>
      </c>
      <c r="I225" s="1" t="s">
        <v>7</v>
      </c>
    </row>
    <row r="226" spans="1:9">
      <c r="A226" s="1" t="s">
        <v>655</v>
      </c>
      <c r="B226" s="1" t="s">
        <v>656</v>
      </c>
      <c r="C226" s="1" t="s">
        <v>657</v>
      </c>
      <c r="D226" s="1" t="s">
        <v>658</v>
      </c>
      <c r="E226" s="4">
        <v>176.606092418467</v>
      </c>
      <c r="F226" s="4">
        <v>24.238492665230101</v>
      </c>
      <c r="G226" s="4">
        <v>2.8651632239004301</v>
      </c>
      <c r="H226" s="7">
        <v>0</v>
      </c>
      <c r="I226" s="1" t="s">
        <v>7</v>
      </c>
    </row>
    <row r="227" spans="1:9">
      <c r="A227" s="1" t="s">
        <v>659</v>
      </c>
      <c r="B227" s="1" t="s">
        <v>660</v>
      </c>
      <c r="C227" s="1" t="s">
        <v>661</v>
      </c>
      <c r="D227" s="1" t="s">
        <v>662</v>
      </c>
      <c r="E227" s="4">
        <v>762.501588118673</v>
      </c>
      <c r="F227" s="4">
        <v>104.65067906389299</v>
      </c>
      <c r="G227" s="4">
        <v>2.8651586692999902</v>
      </c>
      <c r="H227" s="7">
        <v>0</v>
      </c>
      <c r="I227" s="1" t="s">
        <v>7</v>
      </c>
    </row>
    <row r="228" spans="1:9">
      <c r="A228" s="1" t="s">
        <v>663</v>
      </c>
      <c r="B228" s="1" t="s">
        <v>663</v>
      </c>
      <c r="C228" s="1"/>
      <c r="D228" s="1" t="s">
        <v>664</v>
      </c>
      <c r="E228" s="4">
        <v>1273.4489709243801</v>
      </c>
      <c r="F228" s="4">
        <v>175.68373527943999</v>
      </c>
      <c r="G228" s="4">
        <v>2.85768861115378</v>
      </c>
      <c r="H228" s="7">
        <v>0</v>
      </c>
      <c r="I228" s="1" t="s">
        <v>7</v>
      </c>
    </row>
    <row r="229" spans="1:9">
      <c r="A229" s="1" t="s">
        <v>665</v>
      </c>
      <c r="B229" s="1" t="s">
        <v>666</v>
      </c>
      <c r="C229" s="1" t="s">
        <v>667</v>
      </c>
      <c r="D229" s="1" t="s">
        <v>668</v>
      </c>
      <c r="E229" s="4">
        <v>467.34988586955302</v>
      </c>
      <c r="F229" s="4">
        <v>64.482752202487802</v>
      </c>
      <c r="G229" s="4">
        <v>2.85751781532504</v>
      </c>
      <c r="H229" s="7">
        <v>0</v>
      </c>
      <c r="I229" s="1" t="s">
        <v>7</v>
      </c>
    </row>
    <row r="230" spans="1:9">
      <c r="A230" s="1" t="s">
        <v>669</v>
      </c>
      <c r="B230" s="1" t="s">
        <v>670</v>
      </c>
      <c r="C230" s="1" t="s">
        <v>671</v>
      </c>
      <c r="D230" s="1" t="s">
        <v>672</v>
      </c>
      <c r="E230" s="4">
        <v>228.027325548265</v>
      </c>
      <c r="F230" s="4">
        <v>31.670619823691101</v>
      </c>
      <c r="G230" s="4">
        <v>2.8479897117892099</v>
      </c>
      <c r="H230" s="7">
        <v>0</v>
      </c>
      <c r="I230" s="1" t="s">
        <v>7</v>
      </c>
    </row>
    <row r="231" spans="1:9">
      <c r="A231" s="1" t="s">
        <v>673</v>
      </c>
      <c r="B231" s="1" t="s">
        <v>674</v>
      </c>
      <c r="C231" s="1"/>
      <c r="D231" s="1" t="s">
        <v>675</v>
      </c>
      <c r="E231" s="4">
        <v>665.36012021717704</v>
      </c>
      <c r="F231" s="4">
        <v>92.414062996749394</v>
      </c>
      <c r="G231" s="4">
        <v>2.8479510839880202</v>
      </c>
      <c r="H231" s="7">
        <v>0</v>
      </c>
      <c r="I231" s="1" t="s">
        <v>7</v>
      </c>
    </row>
    <row r="232" spans="1:9">
      <c r="A232" s="1" t="s">
        <v>676</v>
      </c>
      <c r="B232" s="1" t="s">
        <v>677</v>
      </c>
      <c r="C232" s="1"/>
      <c r="D232" s="1" t="s">
        <v>678</v>
      </c>
      <c r="E232" s="4">
        <v>301.20477430672099</v>
      </c>
      <c r="F232" s="4">
        <v>43.151217860697898</v>
      </c>
      <c r="G232" s="4">
        <v>2.8032714555151399</v>
      </c>
      <c r="H232" s="7">
        <v>0</v>
      </c>
      <c r="I232" s="1" t="s">
        <v>7</v>
      </c>
    </row>
    <row r="233" spans="1:9">
      <c r="A233" s="1" t="s">
        <v>679</v>
      </c>
      <c r="B233" s="1" t="s">
        <v>680</v>
      </c>
      <c r="C233" s="1" t="s">
        <v>681</v>
      </c>
      <c r="D233" s="1" t="s">
        <v>682</v>
      </c>
      <c r="E233" s="4">
        <v>435.80377198919001</v>
      </c>
      <c r="F233" s="4">
        <v>62.628994831637797</v>
      </c>
      <c r="G233" s="4">
        <v>2.79877605378165</v>
      </c>
      <c r="H233" s="7">
        <v>0</v>
      </c>
      <c r="I233" s="1" t="s">
        <v>7</v>
      </c>
    </row>
    <row r="234" spans="1:9">
      <c r="A234" s="1" t="s">
        <v>683</v>
      </c>
      <c r="B234" s="1" t="s">
        <v>684</v>
      </c>
      <c r="C234" s="1" t="s">
        <v>685</v>
      </c>
      <c r="D234" s="1" t="s">
        <v>686</v>
      </c>
      <c r="E234" s="4">
        <v>1089.6103609304901</v>
      </c>
      <c r="F234" s="4">
        <v>157.427771888731</v>
      </c>
      <c r="G234" s="4">
        <v>2.7910503521338699</v>
      </c>
      <c r="H234" s="7">
        <v>0</v>
      </c>
      <c r="I234" s="1" t="s">
        <v>7</v>
      </c>
    </row>
    <row r="235" spans="1:9">
      <c r="A235" s="1" t="s">
        <v>687</v>
      </c>
      <c r="B235" s="1" t="s">
        <v>688</v>
      </c>
      <c r="C235" s="1" t="s">
        <v>689</v>
      </c>
      <c r="D235" s="1" t="s">
        <v>690</v>
      </c>
      <c r="E235" s="4">
        <v>3253.9941965031999</v>
      </c>
      <c r="F235" s="4">
        <v>471.63887051994999</v>
      </c>
      <c r="G235" s="4">
        <v>2.7864571486938998</v>
      </c>
      <c r="H235" s="7">
        <v>0</v>
      </c>
      <c r="I235" s="1" t="s">
        <v>7</v>
      </c>
    </row>
    <row r="236" spans="1:9">
      <c r="A236" s="1" t="s">
        <v>691</v>
      </c>
      <c r="B236" s="1" t="s">
        <v>692</v>
      </c>
      <c r="C236" s="1" t="s">
        <v>693</v>
      </c>
      <c r="D236" s="1" t="s">
        <v>694</v>
      </c>
      <c r="E236" s="4">
        <v>2556.9711707544802</v>
      </c>
      <c r="F236" s="4">
        <v>372.820414224785</v>
      </c>
      <c r="G236" s="4">
        <v>2.77788313087677</v>
      </c>
      <c r="H236" s="7">
        <v>0</v>
      </c>
      <c r="I236" s="1" t="s">
        <v>7</v>
      </c>
    </row>
    <row r="237" spans="1:9">
      <c r="A237" s="1" t="s">
        <v>695</v>
      </c>
      <c r="B237" s="1" t="s">
        <v>696</v>
      </c>
      <c r="C237" s="1" t="s">
        <v>697</v>
      </c>
      <c r="D237" s="1" t="s">
        <v>698</v>
      </c>
      <c r="E237" s="4">
        <v>2908.0308770925999</v>
      </c>
      <c r="F237" s="4">
        <v>435.64713522520901</v>
      </c>
      <c r="G237" s="4">
        <v>2.7388106264145402</v>
      </c>
      <c r="H237" s="7">
        <v>0</v>
      </c>
      <c r="I237" s="1" t="s">
        <v>7</v>
      </c>
    </row>
    <row r="238" spans="1:9">
      <c r="A238" s="1" t="s">
        <v>699</v>
      </c>
      <c r="B238" s="1" t="s">
        <v>700</v>
      </c>
      <c r="C238" s="1" t="s">
        <v>701</v>
      </c>
      <c r="D238" s="1" t="s">
        <v>702</v>
      </c>
      <c r="E238" s="4">
        <v>392.91320555272301</v>
      </c>
      <c r="F238" s="4">
        <v>58.980134614106198</v>
      </c>
      <c r="G238" s="4">
        <v>2.7359096363661299</v>
      </c>
      <c r="H238" s="7">
        <v>0</v>
      </c>
      <c r="I238" s="1" t="s">
        <v>7</v>
      </c>
    </row>
    <row r="239" spans="1:9">
      <c r="A239" s="1" t="s">
        <v>703</v>
      </c>
      <c r="B239" s="1" t="s">
        <v>704</v>
      </c>
      <c r="C239" s="1" t="s">
        <v>705</v>
      </c>
      <c r="D239" s="1" t="s">
        <v>706</v>
      </c>
      <c r="E239" s="4">
        <v>1034.2848776969399</v>
      </c>
      <c r="F239" s="4">
        <v>156.149182417764</v>
      </c>
      <c r="G239" s="4">
        <v>2.7276366876398899</v>
      </c>
      <c r="H239" s="7">
        <v>0</v>
      </c>
      <c r="I239" s="1" t="s">
        <v>7</v>
      </c>
    </row>
    <row r="240" spans="1:9">
      <c r="A240" s="1" t="s">
        <v>707</v>
      </c>
      <c r="B240" s="1" t="s">
        <v>708</v>
      </c>
      <c r="C240" s="1" t="s">
        <v>709</v>
      </c>
      <c r="D240" s="1" t="s">
        <v>710</v>
      </c>
      <c r="E240" s="4">
        <v>1467.3468943205601</v>
      </c>
      <c r="F240" s="4">
        <v>223.23657016460001</v>
      </c>
      <c r="G240" s="4">
        <v>2.71656468669714</v>
      </c>
      <c r="H240" s="7">
        <v>0</v>
      </c>
      <c r="I240" s="1" t="s">
        <v>7</v>
      </c>
    </row>
    <row r="241" spans="1:9">
      <c r="A241" s="1" t="s">
        <v>711</v>
      </c>
      <c r="B241" s="1" t="s">
        <v>712</v>
      </c>
      <c r="C241" s="1" t="s">
        <v>713</v>
      </c>
      <c r="D241" s="1" t="s">
        <v>714</v>
      </c>
      <c r="E241" s="4">
        <v>1764.57462003725</v>
      </c>
      <c r="F241" s="4">
        <v>277.19854242529999</v>
      </c>
      <c r="G241" s="4">
        <v>2.6703288632748001</v>
      </c>
      <c r="H241" s="7">
        <v>0</v>
      </c>
      <c r="I241" s="1" t="s">
        <v>7</v>
      </c>
    </row>
    <row r="242" spans="1:9">
      <c r="A242" s="1" t="s">
        <v>715</v>
      </c>
      <c r="B242" s="1" t="s">
        <v>715</v>
      </c>
      <c r="C242" s="1"/>
      <c r="D242" s="1" t="s">
        <v>716</v>
      </c>
      <c r="E242" s="4">
        <v>341.29820534194198</v>
      </c>
      <c r="F242" s="4">
        <v>54.714750175871899</v>
      </c>
      <c r="G242" s="4">
        <v>2.6410311114240699</v>
      </c>
      <c r="H242" s="7">
        <v>0</v>
      </c>
      <c r="I242" s="1" t="s">
        <v>7</v>
      </c>
    </row>
    <row r="243" spans="1:9">
      <c r="A243" s="1" t="s">
        <v>717</v>
      </c>
      <c r="B243" s="1" t="s">
        <v>718</v>
      </c>
      <c r="C243" s="1" t="s">
        <v>719</v>
      </c>
      <c r="D243" s="1" t="s">
        <v>720</v>
      </c>
      <c r="E243" s="4">
        <v>55319.070435413603</v>
      </c>
      <c r="F243" s="4">
        <v>8960.5810870702699</v>
      </c>
      <c r="G243" s="4">
        <v>2.6261127159520101</v>
      </c>
      <c r="H243" s="7">
        <v>0</v>
      </c>
      <c r="I243" s="1" t="s">
        <v>7</v>
      </c>
    </row>
    <row r="244" spans="1:9">
      <c r="A244" s="1" t="s">
        <v>721</v>
      </c>
      <c r="B244" s="1" t="s">
        <v>722</v>
      </c>
      <c r="C244" s="1" t="s">
        <v>723</v>
      </c>
      <c r="D244" s="1" t="s">
        <v>724</v>
      </c>
      <c r="E244" s="4">
        <v>1145.1940535517199</v>
      </c>
      <c r="F244" s="4">
        <v>185.783226396895</v>
      </c>
      <c r="G244" s="4">
        <v>2.6238999265262</v>
      </c>
      <c r="H244" s="7">
        <v>0</v>
      </c>
      <c r="I244" s="1" t="s">
        <v>7</v>
      </c>
    </row>
    <row r="245" spans="1:9">
      <c r="A245" s="1" t="s">
        <v>725</v>
      </c>
      <c r="B245" s="1" t="s">
        <v>726</v>
      </c>
      <c r="C245" s="1" t="s">
        <v>727</v>
      </c>
      <c r="D245" s="1" t="s">
        <v>728</v>
      </c>
      <c r="E245" s="4">
        <v>190.49756123717199</v>
      </c>
      <c r="F245" s="4">
        <v>30.957351258267099</v>
      </c>
      <c r="G245" s="4">
        <v>2.6214185849018201</v>
      </c>
      <c r="H245" s="7">
        <v>0</v>
      </c>
      <c r="I245" s="1" t="s">
        <v>7</v>
      </c>
    </row>
    <row r="246" spans="1:9">
      <c r="A246" s="1" t="s">
        <v>729</v>
      </c>
      <c r="B246" s="1" t="s">
        <v>729</v>
      </c>
      <c r="C246" s="1"/>
      <c r="D246" s="1" t="s">
        <v>730</v>
      </c>
      <c r="E246" s="4">
        <v>166.66274765817701</v>
      </c>
      <c r="F246" s="4">
        <v>27.620861342455701</v>
      </c>
      <c r="G246" s="4">
        <v>2.59310145504447</v>
      </c>
      <c r="H246" s="7">
        <v>0</v>
      </c>
      <c r="I246" s="1" t="s">
        <v>7</v>
      </c>
    </row>
    <row r="247" spans="1:9">
      <c r="A247" s="1" t="s">
        <v>731</v>
      </c>
      <c r="B247" s="1" t="s">
        <v>732</v>
      </c>
      <c r="C247" s="1" t="s">
        <v>733</v>
      </c>
      <c r="D247" s="1" t="s">
        <v>734</v>
      </c>
      <c r="E247" s="4">
        <v>7691.27301253527</v>
      </c>
      <c r="F247" s="4">
        <v>1300.77191543514</v>
      </c>
      <c r="G247" s="4">
        <v>2.5638543899439301</v>
      </c>
      <c r="H247" s="7">
        <v>0</v>
      </c>
      <c r="I247" s="1" t="s">
        <v>7</v>
      </c>
    </row>
    <row r="248" spans="1:9">
      <c r="A248" s="1" t="s">
        <v>735</v>
      </c>
      <c r="B248" s="1" t="s">
        <v>736</v>
      </c>
      <c r="C248" s="1" t="s">
        <v>737</v>
      </c>
      <c r="D248" s="1" t="s">
        <v>411</v>
      </c>
      <c r="E248" s="4">
        <v>499.69261991039502</v>
      </c>
      <c r="F248" s="4">
        <v>86.353702361278394</v>
      </c>
      <c r="G248" s="4">
        <v>2.5327109718493501</v>
      </c>
      <c r="H248" s="7">
        <v>0</v>
      </c>
      <c r="I248" s="1" t="s">
        <v>7</v>
      </c>
    </row>
    <row r="249" spans="1:9">
      <c r="A249" s="1" t="s">
        <v>738</v>
      </c>
      <c r="B249" s="1" t="s">
        <v>739</v>
      </c>
      <c r="C249" s="1" t="s">
        <v>740</v>
      </c>
      <c r="D249" s="1" t="s">
        <v>741</v>
      </c>
      <c r="E249" s="4">
        <v>362.63386786365299</v>
      </c>
      <c r="F249" s="4">
        <v>62.684462011442903</v>
      </c>
      <c r="G249" s="4">
        <v>2.53233388794269</v>
      </c>
      <c r="H249" s="7">
        <v>0</v>
      </c>
      <c r="I249" s="1" t="s">
        <v>7</v>
      </c>
    </row>
    <row r="250" spans="1:9">
      <c r="A250" s="1" t="s">
        <v>742</v>
      </c>
      <c r="B250" s="1" t="s">
        <v>743</v>
      </c>
      <c r="C250" s="1" t="s">
        <v>744</v>
      </c>
      <c r="D250" s="1" t="s">
        <v>745</v>
      </c>
      <c r="E250" s="4">
        <v>1623.8148621821099</v>
      </c>
      <c r="F250" s="4">
        <v>285.39807550981902</v>
      </c>
      <c r="G250" s="4">
        <v>2.5083396426890898</v>
      </c>
      <c r="H250" s="7">
        <v>0</v>
      </c>
      <c r="I250" s="1" t="s">
        <v>7</v>
      </c>
    </row>
    <row r="251" spans="1:9">
      <c r="A251" s="1" t="s">
        <v>746</v>
      </c>
      <c r="B251" s="1" t="s">
        <v>747</v>
      </c>
      <c r="C251" s="1"/>
      <c r="D251" s="1" t="s">
        <v>748</v>
      </c>
      <c r="E251" s="4">
        <v>1757.9617848182199</v>
      </c>
      <c r="F251" s="4">
        <v>309.26577553981002</v>
      </c>
      <c r="G251" s="4">
        <v>2.5069846154537001</v>
      </c>
      <c r="H251" s="7">
        <v>0</v>
      </c>
      <c r="I251" s="1" t="s">
        <v>7</v>
      </c>
    </row>
    <row r="252" spans="1:9">
      <c r="A252" s="1" t="s">
        <v>749</v>
      </c>
      <c r="B252" s="1"/>
      <c r="C252" s="1"/>
      <c r="D252" s="1"/>
      <c r="E252" s="4">
        <v>167.87531528368899</v>
      </c>
      <c r="F252" s="4">
        <v>29.773189502592199</v>
      </c>
      <c r="G252" s="4">
        <v>2.4953044230751802</v>
      </c>
      <c r="H252" s="7">
        <v>0</v>
      </c>
      <c r="I252" s="1" t="s">
        <v>7</v>
      </c>
    </row>
    <row r="253" spans="1:9">
      <c r="A253" s="1" t="s">
        <v>750</v>
      </c>
      <c r="B253" s="1" t="s">
        <v>751</v>
      </c>
      <c r="C253" s="1" t="s">
        <v>752</v>
      </c>
      <c r="D253" s="1" t="s">
        <v>753</v>
      </c>
      <c r="E253" s="4">
        <v>513.151621475306</v>
      </c>
      <c r="F253" s="4">
        <v>94.1844375393147</v>
      </c>
      <c r="G253" s="4">
        <v>2.4458245609809102</v>
      </c>
      <c r="H253" s="7">
        <v>0</v>
      </c>
      <c r="I253" s="1" t="s">
        <v>7</v>
      </c>
    </row>
    <row r="254" spans="1:9">
      <c r="A254" s="1" t="s">
        <v>754</v>
      </c>
      <c r="B254" s="1" t="s">
        <v>755</v>
      </c>
      <c r="C254" s="1" t="s">
        <v>756</v>
      </c>
      <c r="D254" s="1" t="s">
        <v>757</v>
      </c>
      <c r="E254" s="4">
        <v>933.91520556826094</v>
      </c>
      <c r="F254" s="4">
        <v>173.65219902737499</v>
      </c>
      <c r="G254" s="4">
        <v>2.4270908867407401</v>
      </c>
      <c r="H254" s="7">
        <v>0</v>
      </c>
      <c r="I254" s="1" t="s">
        <v>7</v>
      </c>
    </row>
    <row r="255" spans="1:9">
      <c r="A255" s="1" t="s">
        <v>758</v>
      </c>
      <c r="B255" s="1" t="s">
        <v>759</v>
      </c>
      <c r="C255" s="1" t="s">
        <v>760</v>
      </c>
      <c r="D255" s="1" t="s">
        <v>761</v>
      </c>
      <c r="E255" s="4">
        <v>2145.15952630828</v>
      </c>
      <c r="F255" s="4">
        <v>399.895173714961</v>
      </c>
      <c r="G255" s="4">
        <v>2.42339116409428</v>
      </c>
      <c r="H255" s="7">
        <v>0</v>
      </c>
      <c r="I255" s="1" t="s">
        <v>7</v>
      </c>
    </row>
    <row r="256" spans="1:9">
      <c r="A256" s="1" t="s">
        <v>762</v>
      </c>
      <c r="B256" s="1" t="s">
        <v>762</v>
      </c>
      <c r="C256" s="1"/>
      <c r="D256" s="1" t="s">
        <v>763</v>
      </c>
      <c r="E256" s="4">
        <v>404.73914140529001</v>
      </c>
      <c r="F256" s="4">
        <v>75.551391257602901</v>
      </c>
      <c r="G256" s="4">
        <v>2.4214621479521399</v>
      </c>
      <c r="H256" s="7">
        <v>0</v>
      </c>
      <c r="I256" s="1" t="s">
        <v>7</v>
      </c>
    </row>
    <row r="257" spans="1:9">
      <c r="A257" s="1" t="s">
        <v>764</v>
      </c>
      <c r="B257" s="1" t="s">
        <v>765</v>
      </c>
      <c r="C257" s="1" t="s">
        <v>766</v>
      </c>
      <c r="D257" s="1" t="s">
        <v>767</v>
      </c>
      <c r="E257" s="4">
        <v>12744.0112125095</v>
      </c>
      <c r="F257" s="4">
        <v>2390.2349312831702</v>
      </c>
      <c r="G257" s="4">
        <v>2.4145951114759101</v>
      </c>
      <c r="H257" s="7">
        <v>0</v>
      </c>
      <c r="I257" s="1" t="s">
        <v>7</v>
      </c>
    </row>
    <row r="258" spans="1:9">
      <c r="A258" s="1" t="s">
        <v>768</v>
      </c>
      <c r="B258" s="1" t="s">
        <v>769</v>
      </c>
      <c r="C258" s="1" t="s">
        <v>770</v>
      </c>
      <c r="D258" s="1" t="s">
        <v>771</v>
      </c>
      <c r="E258" s="4">
        <v>719.56522660861799</v>
      </c>
      <c r="F258" s="4">
        <v>135.01954312232201</v>
      </c>
      <c r="G258" s="4">
        <v>2.41395722695392</v>
      </c>
      <c r="H258" s="7">
        <v>0</v>
      </c>
      <c r="I258" s="1" t="s">
        <v>7</v>
      </c>
    </row>
    <row r="259" spans="1:9">
      <c r="A259" s="1" t="s">
        <v>772</v>
      </c>
      <c r="B259" s="1" t="s">
        <v>773</v>
      </c>
      <c r="C259" s="1" t="s">
        <v>774</v>
      </c>
      <c r="D259" s="1" t="s">
        <v>775</v>
      </c>
      <c r="E259" s="4">
        <v>2647.7920221316199</v>
      </c>
      <c r="F259" s="4">
        <v>503.03447107404497</v>
      </c>
      <c r="G259" s="4">
        <v>2.3960606352401101</v>
      </c>
      <c r="H259" s="7">
        <v>0</v>
      </c>
      <c r="I259" s="1" t="s">
        <v>7</v>
      </c>
    </row>
    <row r="260" spans="1:9">
      <c r="A260" s="1" t="s">
        <v>776</v>
      </c>
      <c r="B260" s="1" t="s">
        <v>776</v>
      </c>
      <c r="C260" s="1"/>
      <c r="D260" s="1" t="s">
        <v>777</v>
      </c>
      <c r="E260" s="4">
        <v>651.694859713254</v>
      </c>
      <c r="F260" s="4">
        <v>126.66990406029799</v>
      </c>
      <c r="G260" s="4">
        <v>2.3631228253470198</v>
      </c>
      <c r="H260" s="7">
        <v>0</v>
      </c>
      <c r="I260" s="1" t="s">
        <v>7</v>
      </c>
    </row>
    <row r="261" spans="1:9">
      <c r="A261" s="1" t="s">
        <v>778</v>
      </c>
      <c r="B261" s="1" t="s">
        <v>779</v>
      </c>
      <c r="C261" s="1" t="s">
        <v>780</v>
      </c>
      <c r="D261" s="1" t="s">
        <v>781</v>
      </c>
      <c r="E261" s="4">
        <v>1050.8498287991899</v>
      </c>
      <c r="F261" s="4">
        <v>205.586851281317</v>
      </c>
      <c r="G261" s="4">
        <v>2.3537366142279899</v>
      </c>
      <c r="H261" s="7">
        <v>0</v>
      </c>
      <c r="I261" s="1" t="s">
        <v>7</v>
      </c>
    </row>
    <row r="262" spans="1:9">
      <c r="A262" s="1" t="s">
        <v>782</v>
      </c>
      <c r="B262" s="1" t="s">
        <v>783</v>
      </c>
      <c r="C262" s="1" t="s">
        <v>784</v>
      </c>
      <c r="D262" s="1" t="s">
        <v>785</v>
      </c>
      <c r="E262" s="4">
        <v>873.19249230989203</v>
      </c>
      <c r="F262" s="4">
        <v>170.88603267017899</v>
      </c>
      <c r="G262" s="4">
        <v>2.35326524262952</v>
      </c>
      <c r="H262" s="7">
        <v>0</v>
      </c>
      <c r="I262" s="1" t="s">
        <v>7</v>
      </c>
    </row>
    <row r="263" spans="1:9">
      <c r="A263" s="1" t="s">
        <v>786</v>
      </c>
      <c r="B263" s="1" t="s">
        <v>787</v>
      </c>
      <c r="C263" s="1" t="s">
        <v>788</v>
      </c>
      <c r="D263" s="1" t="s">
        <v>789</v>
      </c>
      <c r="E263" s="4">
        <v>1681.2275746461401</v>
      </c>
      <c r="F263" s="4">
        <v>331.21816129167001</v>
      </c>
      <c r="G263" s="4">
        <v>2.3436613384517502</v>
      </c>
      <c r="H263" s="7">
        <v>0</v>
      </c>
      <c r="I263" s="1" t="s">
        <v>7</v>
      </c>
    </row>
    <row r="264" spans="1:9">
      <c r="A264" s="1" t="s">
        <v>790</v>
      </c>
      <c r="B264" s="1" t="s">
        <v>791</v>
      </c>
      <c r="C264" s="1" t="s">
        <v>792</v>
      </c>
      <c r="D264" s="1" t="s">
        <v>158</v>
      </c>
      <c r="E264" s="4">
        <v>4006.1206443116598</v>
      </c>
      <c r="F264" s="4">
        <v>795.00710396562101</v>
      </c>
      <c r="G264" s="4">
        <v>2.3331662114670602</v>
      </c>
      <c r="H264" s="7">
        <v>0</v>
      </c>
      <c r="I264" s="1" t="s">
        <v>7</v>
      </c>
    </row>
    <row r="265" spans="1:9">
      <c r="A265" s="1" t="s">
        <v>793</v>
      </c>
      <c r="B265" s="1" t="s">
        <v>794</v>
      </c>
      <c r="C265" s="1" t="s">
        <v>795</v>
      </c>
      <c r="D265" s="1" t="s">
        <v>796</v>
      </c>
      <c r="E265" s="4">
        <v>623.28397753257298</v>
      </c>
      <c r="F265" s="4">
        <v>124.59744420635</v>
      </c>
      <c r="G265" s="4">
        <v>2.3226151510283901</v>
      </c>
      <c r="H265" s="7">
        <v>0</v>
      </c>
      <c r="I265" s="1" t="s">
        <v>7</v>
      </c>
    </row>
    <row r="266" spans="1:9">
      <c r="A266" s="1" t="s">
        <v>797</v>
      </c>
      <c r="B266" s="1" t="s">
        <v>798</v>
      </c>
      <c r="C266" s="1" t="s">
        <v>799</v>
      </c>
      <c r="D266" s="1" t="s">
        <v>800</v>
      </c>
      <c r="E266" s="4">
        <v>600.27227629819595</v>
      </c>
      <c r="F266" s="4">
        <v>120.17867673622401</v>
      </c>
      <c r="G266" s="4">
        <v>2.32043609648793</v>
      </c>
      <c r="H266" s="7">
        <v>0</v>
      </c>
      <c r="I266" s="1" t="s">
        <v>7</v>
      </c>
    </row>
    <row r="267" spans="1:9">
      <c r="A267" s="1" t="s">
        <v>801</v>
      </c>
      <c r="B267" s="1" t="s">
        <v>802</v>
      </c>
      <c r="C267" s="1" t="s">
        <v>803</v>
      </c>
      <c r="D267" s="1" t="s">
        <v>158</v>
      </c>
      <c r="E267" s="4">
        <v>23747.5329394398</v>
      </c>
      <c r="F267" s="4">
        <v>4808.7620081832301</v>
      </c>
      <c r="G267" s="4">
        <v>2.3040402116717802</v>
      </c>
      <c r="H267" s="7">
        <v>0</v>
      </c>
      <c r="I267" s="1" t="s">
        <v>7</v>
      </c>
    </row>
    <row r="268" spans="1:9">
      <c r="A268" s="1" t="s">
        <v>804</v>
      </c>
      <c r="B268" s="1" t="s">
        <v>805</v>
      </c>
      <c r="C268" s="1" t="s">
        <v>806</v>
      </c>
      <c r="D268" s="1" t="s">
        <v>807</v>
      </c>
      <c r="E268" s="4">
        <v>1021.83317976556</v>
      </c>
      <c r="F268" s="4">
        <v>207.15968435220199</v>
      </c>
      <c r="G268" s="4">
        <v>2.30234451663677</v>
      </c>
      <c r="H268" s="7">
        <v>0</v>
      </c>
      <c r="I268" s="1" t="s">
        <v>7</v>
      </c>
    </row>
    <row r="269" spans="1:9">
      <c r="A269" s="1" t="s">
        <v>808</v>
      </c>
      <c r="B269" s="1" t="s">
        <v>809</v>
      </c>
      <c r="C269" s="1" t="s">
        <v>810</v>
      </c>
      <c r="D269" s="1" t="s">
        <v>811</v>
      </c>
      <c r="E269" s="4">
        <v>2630.2415989179499</v>
      </c>
      <c r="F269" s="4">
        <v>535.59134677371003</v>
      </c>
      <c r="G269" s="4">
        <v>2.29599076609201</v>
      </c>
      <c r="H269" s="7">
        <v>0</v>
      </c>
      <c r="I269" s="1" t="s">
        <v>7</v>
      </c>
    </row>
    <row r="270" spans="1:9">
      <c r="A270" s="1" t="s">
        <v>812</v>
      </c>
      <c r="B270" s="1" t="s">
        <v>813</v>
      </c>
      <c r="C270" s="1" t="s">
        <v>814</v>
      </c>
      <c r="D270" s="1" t="s">
        <v>815</v>
      </c>
      <c r="E270" s="4">
        <v>2669.4066595484501</v>
      </c>
      <c r="F270" s="4">
        <v>544.86179062486406</v>
      </c>
      <c r="G270" s="4">
        <v>2.2925568754502401</v>
      </c>
      <c r="H270" s="7">
        <v>0</v>
      </c>
      <c r="I270" s="1" t="s">
        <v>7</v>
      </c>
    </row>
    <row r="271" spans="1:9">
      <c r="A271" s="1" t="s">
        <v>816</v>
      </c>
      <c r="B271" s="1" t="s">
        <v>817</v>
      </c>
      <c r="C271" s="1" t="s">
        <v>818</v>
      </c>
      <c r="D271" s="1" t="s">
        <v>819</v>
      </c>
      <c r="E271" s="4">
        <v>6827.7766068928704</v>
      </c>
      <c r="F271" s="4">
        <v>1481.11538986186</v>
      </c>
      <c r="G271" s="4">
        <v>2.20473181500016</v>
      </c>
      <c r="H271" s="7">
        <v>0</v>
      </c>
      <c r="I271" s="1" t="s">
        <v>7</v>
      </c>
    </row>
    <row r="272" spans="1:9">
      <c r="A272" s="1" t="s">
        <v>820</v>
      </c>
      <c r="B272" s="1" t="s">
        <v>821</v>
      </c>
      <c r="C272" s="1" t="s">
        <v>822</v>
      </c>
      <c r="D272" s="1" t="s">
        <v>823</v>
      </c>
      <c r="E272" s="4">
        <v>3957.1535832972299</v>
      </c>
      <c r="F272" s="4">
        <v>868.04561720170398</v>
      </c>
      <c r="G272" s="4">
        <v>2.1886202939067001</v>
      </c>
      <c r="H272" s="7">
        <v>0</v>
      </c>
      <c r="I272" s="1" t="s">
        <v>7</v>
      </c>
    </row>
    <row r="273" spans="1:9">
      <c r="A273" s="1" t="s">
        <v>824</v>
      </c>
      <c r="B273" s="1" t="s">
        <v>825</v>
      </c>
      <c r="C273" s="1" t="s">
        <v>826</v>
      </c>
      <c r="D273" s="1" t="s">
        <v>827</v>
      </c>
      <c r="E273" s="4">
        <v>233.34447379942699</v>
      </c>
      <c r="F273" s="4">
        <v>51.236085704042303</v>
      </c>
      <c r="G273" s="4">
        <v>2.1872291338862202</v>
      </c>
      <c r="H273" s="7">
        <v>0</v>
      </c>
      <c r="I273" s="1" t="s">
        <v>7</v>
      </c>
    </row>
    <row r="274" spans="1:9">
      <c r="A274" s="1" t="s">
        <v>828</v>
      </c>
      <c r="B274" s="1" t="s">
        <v>829</v>
      </c>
      <c r="C274" s="1" t="s">
        <v>830</v>
      </c>
      <c r="D274" s="1" t="s">
        <v>831</v>
      </c>
      <c r="E274" s="4">
        <v>560.73490602934498</v>
      </c>
      <c r="F274" s="4">
        <v>124.811655911215</v>
      </c>
      <c r="G274" s="4">
        <v>2.1675662101905502</v>
      </c>
      <c r="H274" s="7">
        <v>0</v>
      </c>
      <c r="I274" s="1" t="s">
        <v>7</v>
      </c>
    </row>
    <row r="275" spans="1:9">
      <c r="A275" s="1" t="s">
        <v>832</v>
      </c>
      <c r="B275" s="1" t="s">
        <v>833</v>
      </c>
      <c r="C275" s="1" t="s">
        <v>834</v>
      </c>
      <c r="D275" s="1" t="s">
        <v>158</v>
      </c>
      <c r="E275" s="4">
        <v>126.748870174893</v>
      </c>
      <c r="F275" s="4">
        <v>28.2677655987533</v>
      </c>
      <c r="G275" s="4">
        <v>2.1647431310669698</v>
      </c>
      <c r="H275" s="7">
        <v>0</v>
      </c>
      <c r="I275" s="1" t="s">
        <v>7</v>
      </c>
    </row>
    <row r="276" spans="1:9">
      <c r="A276" s="1" t="s">
        <v>835</v>
      </c>
      <c r="B276" s="1"/>
      <c r="C276" s="1"/>
      <c r="D276" s="1"/>
      <c r="E276" s="4">
        <v>458.71129493316698</v>
      </c>
      <c r="F276" s="4">
        <v>103.00861624018999</v>
      </c>
      <c r="G276" s="4">
        <v>2.1548214137386799</v>
      </c>
      <c r="H276" s="7">
        <v>0</v>
      </c>
      <c r="I276" s="1" t="s">
        <v>7</v>
      </c>
    </row>
    <row r="277" spans="1:9">
      <c r="A277" s="1" t="s">
        <v>836</v>
      </c>
      <c r="B277" s="1" t="s">
        <v>837</v>
      </c>
      <c r="C277" s="1" t="s">
        <v>838</v>
      </c>
      <c r="D277" s="1" t="s">
        <v>839</v>
      </c>
      <c r="E277" s="4">
        <v>1082.0310103212701</v>
      </c>
      <c r="F277" s="4">
        <v>245.00366777857499</v>
      </c>
      <c r="G277" s="4">
        <v>2.14286659439975</v>
      </c>
      <c r="H277" s="7">
        <v>0</v>
      </c>
      <c r="I277" s="1" t="s">
        <v>7</v>
      </c>
    </row>
    <row r="278" spans="1:9">
      <c r="A278" s="1" t="s">
        <v>840</v>
      </c>
      <c r="B278" s="1" t="s">
        <v>841</v>
      </c>
      <c r="C278" s="1" t="s">
        <v>842</v>
      </c>
      <c r="D278" s="1" t="s">
        <v>843</v>
      </c>
      <c r="E278" s="4">
        <v>9860.7231459114992</v>
      </c>
      <c r="F278" s="4">
        <v>2343.8008859318702</v>
      </c>
      <c r="G278" s="4">
        <v>2.0728434389692301</v>
      </c>
      <c r="H278" s="7">
        <v>0</v>
      </c>
      <c r="I278" s="1" t="s">
        <v>7</v>
      </c>
    </row>
    <row r="279" spans="1:9">
      <c r="A279" s="1" t="s">
        <v>844</v>
      </c>
      <c r="B279" s="1" t="s">
        <v>845</v>
      </c>
      <c r="C279" s="1" t="s">
        <v>846</v>
      </c>
      <c r="D279" s="1" t="s">
        <v>847</v>
      </c>
      <c r="E279" s="4">
        <v>1128.12641119216</v>
      </c>
      <c r="F279" s="4">
        <v>269.952568842598</v>
      </c>
      <c r="G279" s="4">
        <v>2.0631508861803098</v>
      </c>
      <c r="H279" s="7">
        <v>0</v>
      </c>
      <c r="I279" s="1" t="s">
        <v>7</v>
      </c>
    </row>
    <row r="280" spans="1:9">
      <c r="A280" s="1" t="s">
        <v>848</v>
      </c>
      <c r="B280" s="1" t="s">
        <v>849</v>
      </c>
      <c r="C280" s="1" t="s">
        <v>850</v>
      </c>
      <c r="D280" s="1" t="s">
        <v>851</v>
      </c>
      <c r="E280" s="4">
        <v>1311.50882650877</v>
      </c>
      <c r="F280" s="4">
        <v>346.80325147834799</v>
      </c>
      <c r="G280" s="4">
        <v>1.9190381872080799</v>
      </c>
      <c r="H280" s="7">
        <v>0</v>
      </c>
      <c r="I280" s="1" t="s">
        <v>7</v>
      </c>
    </row>
    <row r="281" spans="1:9">
      <c r="A281" s="1" t="s">
        <v>852</v>
      </c>
      <c r="B281" s="1" t="s">
        <v>853</v>
      </c>
      <c r="C281" s="1" t="s">
        <v>854</v>
      </c>
      <c r="D281" s="1" t="s">
        <v>855</v>
      </c>
      <c r="E281" s="4">
        <v>7253.8044213513404</v>
      </c>
      <c r="F281" s="4">
        <v>1940.40140650955</v>
      </c>
      <c r="G281" s="4">
        <v>1.9023827171854799</v>
      </c>
      <c r="H281" s="7">
        <v>0</v>
      </c>
      <c r="I281" s="1" t="s">
        <v>7</v>
      </c>
    </row>
    <row r="282" spans="1:9">
      <c r="A282" s="1" t="s">
        <v>856</v>
      </c>
      <c r="B282" s="1" t="s">
        <v>857</v>
      </c>
      <c r="C282" s="1" t="s">
        <v>858</v>
      </c>
      <c r="D282" s="1" t="s">
        <v>859</v>
      </c>
      <c r="E282" s="4">
        <v>622.73965209768505</v>
      </c>
      <c r="F282" s="4">
        <v>168.939662892748</v>
      </c>
      <c r="G282" s="4">
        <v>1.8821210664319801</v>
      </c>
      <c r="H282" s="7">
        <v>0</v>
      </c>
      <c r="I282" s="1" t="s">
        <v>7</v>
      </c>
    </row>
    <row r="283" spans="1:9">
      <c r="A283" s="1" t="s">
        <v>860</v>
      </c>
      <c r="B283" s="1" t="s">
        <v>861</v>
      </c>
      <c r="C283" s="1" t="s">
        <v>862</v>
      </c>
      <c r="D283" s="1" t="s">
        <v>863</v>
      </c>
      <c r="E283" s="4">
        <v>11619.153800665399</v>
      </c>
      <c r="F283" s="4">
        <v>3158.8558212969801</v>
      </c>
      <c r="G283" s="4">
        <v>1.87903100881751</v>
      </c>
      <c r="H283" s="7">
        <v>0</v>
      </c>
      <c r="I283" s="1" t="s">
        <v>7</v>
      </c>
    </row>
    <row r="284" spans="1:9">
      <c r="A284" s="1" t="s">
        <v>864</v>
      </c>
      <c r="B284" s="1" t="s">
        <v>864</v>
      </c>
      <c r="C284" s="1"/>
      <c r="D284" s="1" t="s">
        <v>865</v>
      </c>
      <c r="E284" s="4">
        <v>9145.4623490244503</v>
      </c>
      <c r="F284" s="4">
        <v>2512.3338669029299</v>
      </c>
      <c r="G284" s="4">
        <v>1.86402790893977</v>
      </c>
      <c r="H284" s="7">
        <v>0</v>
      </c>
      <c r="I284" s="1" t="s">
        <v>7</v>
      </c>
    </row>
    <row r="285" spans="1:9">
      <c r="A285" s="1" t="s">
        <v>866</v>
      </c>
      <c r="B285" s="1" t="s">
        <v>867</v>
      </c>
      <c r="C285" s="1" t="s">
        <v>868</v>
      </c>
      <c r="D285" s="1" t="s">
        <v>869</v>
      </c>
      <c r="E285" s="4">
        <v>2175.4692786569999</v>
      </c>
      <c r="F285" s="4">
        <v>598.27581406221304</v>
      </c>
      <c r="G285" s="4">
        <v>1.86244399690464</v>
      </c>
      <c r="H285" s="7">
        <v>0</v>
      </c>
      <c r="I285" s="1" t="s">
        <v>7</v>
      </c>
    </row>
    <row r="286" spans="1:9">
      <c r="A286" s="1" t="s">
        <v>870</v>
      </c>
      <c r="B286" s="1" t="s">
        <v>870</v>
      </c>
      <c r="C286" s="1"/>
      <c r="D286" s="1" t="s">
        <v>871</v>
      </c>
      <c r="E286" s="4">
        <v>3846.85751260289</v>
      </c>
      <c r="F286" s="4">
        <v>1061.18556156674</v>
      </c>
      <c r="G286" s="4">
        <v>1.8580034416945701</v>
      </c>
      <c r="H286" s="7">
        <v>0</v>
      </c>
      <c r="I286" s="1" t="s">
        <v>7</v>
      </c>
    </row>
    <row r="287" spans="1:9">
      <c r="A287" s="1" t="s">
        <v>872</v>
      </c>
      <c r="B287" s="1" t="s">
        <v>873</v>
      </c>
      <c r="C287" s="1" t="s">
        <v>874</v>
      </c>
      <c r="D287" s="1" t="s">
        <v>875</v>
      </c>
      <c r="E287" s="4">
        <v>4622.2006482446404</v>
      </c>
      <c r="F287" s="4">
        <v>1298.7157353119201</v>
      </c>
      <c r="G287" s="4">
        <v>1.8314942018298199</v>
      </c>
      <c r="H287" s="7">
        <v>0</v>
      </c>
      <c r="I287" s="1" t="s">
        <v>7</v>
      </c>
    </row>
    <row r="288" spans="1:9">
      <c r="A288" s="1" t="s">
        <v>876</v>
      </c>
      <c r="B288" s="1" t="s">
        <v>877</v>
      </c>
      <c r="C288" s="1" t="s">
        <v>878</v>
      </c>
      <c r="D288" s="1" t="s">
        <v>879</v>
      </c>
      <c r="E288" s="4">
        <v>437.38362637529201</v>
      </c>
      <c r="F288" s="4">
        <v>123.726713441497</v>
      </c>
      <c r="G288" s="4">
        <v>1.8217421919050301</v>
      </c>
      <c r="H288" s="7">
        <v>0</v>
      </c>
      <c r="I288" s="1" t="s">
        <v>7</v>
      </c>
    </row>
    <row r="289" spans="1:9">
      <c r="A289" s="1" t="s">
        <v>880</v>
      </c>
      <c r="B289" s="1" t="s">
        <v>881</v>
      </c>
      <c r="C289" s="1" t="s">
        <v>882</v>
      </c>
      <c r="D289" s="1" t="s">
        <v>883</v>
      </c>
      <c r="E289" s="4">
        <v>1310.5652453354601</v>
      </c>
      <c r="F289" s="4">
        <v>372.54241341617399</v>
      </c>
      <c r="G289" s="4">
        <v>1.81471258996865</v>
      </c>
      <c r="H289" s="7">
        <v>0</v>
      </c>
      <c r="I289" s="1" t="s">
        <v>7</v>
      </c>
    </row>
    <row r="290" spans="1:9">
      <c r="A290" s="1" t="s">
        <v>884</v>
      </c>
      <c r="B290" s="1" t="s">
        <v>885</v>
      </c>
      <c r="C290" s="1" t="s">
        <v>886</v>
      </c>
      <c r="D290" s="1" t="s">
        <v>887</v>
      </c>
      <c r="E290" s="4">
        <v>522.75706021504902</v>
      </c>
      <c r="F290" s="4">
        <v>148.84861237019101</v>
      </c>
      <c r="G290" s="4">
        <v>1.8122948693698799</v>
      </c>
      <c r="H290" s="7">
        <v>0</v>
      </c>
      <c r="I290" s="1" t="s">
        <v>7</v>
      </c>
    </row>
    <row r="291" spans="1:9">
      <c r="A291" s="1" t="s">
        <v>888</v>
      </c>
      <c r="B291" s="1" t="s">
        <v>888</v>
      </c>
      <c r="C291" s="1"/>
      <c r="D291" s="1" t="s">
        <v>763</v>
      </c>
      <c r="E291" s="4">
        <v>347.85157298945001</v>
      </c>
      <c r="F291" s="4">
        <v>99.076203746713006</v>
      </c>
      <c r="G291" s="4">
        <v>1.81186134887355</v>
      </c>
      <c r="H291" s="7">
        <v>0</v>
      </c>
      <c r="I291" s="1" t="s">
        <v>7</v>
      </c>
    </row>
    <row r="292" spans="1:9">
      <c r="A292" s="1" t="s">
        <v>889</v>
      </c>
      <c r="B292" s="1" t="s">
        <v>890</v>
      </c>
      <c r="C292" s="1" t="s">
        <v>891</v>
      </c>
      <c r="D292" s="1" t="s">
        <v>892</v>
      </c>
      <c r="E292" s="4">
        <v>247.83093011405299</v>
      </c>
      <c r="F292" s="4">
        <v>71.854847524067296</v>
      </c>
      <c r="G292" s="4">
        <v>1.7861988585723301</v>
      </c>
      <c r="H292" s="7">
        <v>0</v>
      </c>
      <c r="I292" s="1" t="s">
        <v>7</v>
      </c>
    </row>
    <row r="293" spans="1:9">
      <c r="A293" s="1" t="s">
        <v>893</v>
      </c>
      <c r="B293" s="1" t="s">
        <v>894</v>
      </c>
      <c r="C293" s="1" t="s">
        <v>895</v>
      </c>
      <c r="D293" s="1" t="s">
        <v>896</v>
      </c>
      <c r="E293" s="4">
        <v>417.55187672948699</v>
      </c>
      <c r="F293" s="4">
        <v>122.63274192177001</v>
      </c>
      <c r="G293" s="4">
        <v>1.76761123141402</v>
      </c>
      <c r="H293" s="7">
        <v>0</v>
      </c>
      <c r="I293" s="1" t="s">
        <v>7</v>
      </c>
    </row>
    <row r="294" spans="1:9">
      <c r="A294" s="1" t="s">
        <v>897</v>
      </c>
      <c r="B294" s="1" t="s">
        <v>898</v>
      </c>
      <c r="C294" s="1" t="s">
        <v>899</v>
      </c>
      <c r="D294" s="1" t="s">
        <v>900</v>
      </c>
      <c r="E294" s="4">
        <v>7641.0187284802596</v>
      </c>
      <c r="F294" s="4">
        <v>2245.2830954188998</v>
      </c>
      <c r="G294" s="4">
        <v>1.76686763851579</v>
      </c>
      <c r="H294" s="7">
        <v>0</v>
      </c>
      <c r="I294" s="1" t="s">
        <v>7</v>
      </c>
    </row>
    <row r="295" spans="1:9">
      <c r="A295" s="1" t="s">
        <v>901</v>
      </c>
      <c r="B295" s="1" t="s">
        <v>902</v>
      </c>
      <c r="C295" s="1" t="s">
        <v>903</v>
      </c>
      <c r="D295" s="1" t="s">
        <v>904</v>
      </c>
      <c r="E295" s="4">
        <v>658.28786018175595</v>
      </c>
      <c r="F295" s="4">
        <v>194.17423761091899</v>
      </c>
      <c r="G295" s="4">
        <v>1.7613667910391</v>
      </c>
      <c r="H295" s="7">
        <v>0</v>
      </c>
      <c r="I295" s="1" t="s">
        <v>7</v>
      </c>
    </row>
    <row r="296" spans="1:9">
      <c r="A296" s="1" t="s">
        <v>905</v>
      </c>
      <c r="B296" s="1" t="s">
        <v>906</v>
      </c>
      <c r="C296" s="1" t="s">
        <v>907</v>
      </c>
      <c r="D296" s="1" t="s">
        <v>158</v>
      </c>
      <c r="E296" s="4">
        <v>3941.2763767229499</v>
      </c>
      <c r="F296" s="4">
        <v>1164.90693977458</v>
      </c>
      <c r="G296" s="4">
        <v>1.7584482123137599</v>
      </c>
      <c r="H296" s="7">
        <v>0</v>
      </c>
      <c r="I296" s="1" t="s">
        <v>7</v>
      </c>
    </row>
    <row r="297" spans="1:9">
      <c r="A297" s="1" t="s">
        <v>908</v>
      </c>
      <c r="B297" s="1" t="s">
        <v>909</v>
      </c>
      <c r="C297" s="1" t="s">
        <v>910</v>
      </c>
      <c r="D297" s="1" t="s">
        <v>911</v>
      </c>
      <c r="E297" s="4">
        <v>865.38067484810597</v>
      </c>
      <c r="F297" s="4">
        <v>255.954322321647</v>
      </c>
      <c r="G297" s="4">
        <v>1.7574485342917801</v>
      </c>
      <c r="H297" s="7">
        <v>0</v>
      </c>
      <c r="I297" s="1" t="s">
        <v>7</v>
      </c>
    </row>
    <row r="298" spans="1:9">
      <c r="A298" s="1" t="s">
        <v>912</v>
      </c>
      <c r="B298" s="1" t="s">
        <v>913</v>
      </c>
      <c r="C298" s="1" t="s">
        <v>914</v>
      </c>
      <c r="D298" s="1" t="s">
        <v>915</v>
      </c>
      <c r="E298" s="4">
        <v>1122.9365955287201</v>
      </c>
      <c r="F298" s="4">
        <v>339.077170958279</v>
      </c>
      <c r="G298" s="4">
        <v>1.72759091057035</v>
      </c>
      <c r="H298" s="7">
        <v>0</v>
      </c>
      <c r="I298" s="1" t="s">
        <v>7</v>
      </c>
    </row>
    <row r="299" spans="1:9">
      <c r="A299" s="1" t="s">
        <v>916</v>
      </c>
      <c r="B299" s="1" t="s">
        <v>917</v>
      </c>
      <c r="C299" s="1" t="s">
        <v>918</v>
      </c>
      <c r="D299" s="1" t="s">
        <v>919</v>
      </c>
      <c r="E299" s="4">
        <v>1887.00526419739</v>
      </c>
      <c r="F299" s="4">
        <v>579.57401296310297</v>
      </c>
      <c r="G299" s="4">
        <v>1.70303363398948</v>
      </c>
      <c r="H299" s="7">
        <v>0</v>
      </c>
      <c r="I299" s="1" t="s">
        <v>7</v>
      </c>
    </row>
    <row r="300" spans="1:9">
      <c r="A300" s="1" t="s">
        <v>920</v>
      </c>
      <c r="B300" s="1" t="s">
        <v>921</v>
      </c>
      <c r="C300" s="1" t="s">
        <v>922</v>
      </c>
      <c r="D300" s="1" t="s">
        <v>923</v>
      </c>
      <c r="E300" s="4">
        <v>475.31454691119097</v>
      </c>
      <c r="F300" s="4">
        <v>147.37567932602801</v>
      </c>
      <c r="G300" s="4">
        <v>1.68938409242094</v>
      </c>
      <c r="H300" s="7">
        <v>0</v>
      </c>
      <c r="I300" s="1" t="s">
        <v>7</v>
      </c>
    </row>
    <row r="301" spans="1:9">
      <c r="A301" s="1" t="s">
        <v>924</v>
      </c>
      <c r="B301" s="1" t="s">
        <v>925</v>
      </c>
      <c r="C301" s="1" t="s">
        <v>926</v>
      </c>
      <c r="D301" s="1" t="s">
        <v>158</v>
      </c>
      <c r="E301" s="4">
        <v>3383.7468988867499</v>
      </c>
      <c r="F301" s="4">
        <v>1058.6191319382699</v>
      </c>
      <c r="G301" s="4">
        <v>1.67643802776241</v>
      </c>
      <c r="H301" s="7">
        <v>0</v>
      </c>
      <c r="I301" s="1" t="s">
        <v>7</v>
      </c>
    </row>
    <row r="302" spans="1:9">
      <c r="A302" s="1" t="s">
        <v>927</v>
      </c>
      <c r="B302" s="1" t="s">
        <v>928</v>
      </c>
      <c r="C302" s="1" t="s">
        <v>929</v>
      </c>
      <c r="D302" s="1" t="s">
        <v>930</v>
      </c>
      <c r="E302" s="4">
        <v>83563.965613994893</v>
      </c>
      <c r="F302" s="4">
        <v>26306.237882773301</v>
      </c>
      <c r="G302" s="4">
        <v>1.66747601857793</v>
      </c>
      <c r="H302" s="7">
        <v>0</v>
      </c>
      <c r="I302" s="1" t="s">
        <v>7</v>
      </c>
    </row>
    <row r="303" spans="1:9">
      <c r="A303" s="1" t="s">
        <v>931</v>
      </c>
      <c r="B303" s="1" t="s">
        <v>932</v>
      </c>
      <c r="C303" s="1" t="s">
        <v>933</v>
      </c>
      <c r="D303" s="1" t="s">
        <v>934</v>
      </c>
      <c r="E303" s="4">
        <v>1392.61440983172</v>
      </c>
      <c r="F303" s="4">
        <v>443.77676309320498</v>
      </c>
      <c r="G303" s="4">
        <v>1.6498898239687401</v>
      </c>
      <c r="H303" s="7">
        <v>0</v>
      </c>
      <c r="I303" s="1" t="s">
        <v>7</v>
      </c>
    </row>
    <row r="304" spans="1:9">
      <c r="A304" s="1" t="s">
        <v>935</v>
      </c>
      <c r="B304" s="1" t="s">
        <v>936</v>
      </c>
      <c r="C304" s="1" t="s">
        <v>937</v>
      </c>
      <c r="D304" s="1" t="s">
        <v>938</v>
      </c>
      <c r="E304" s="4">
        <v>3640.45064055584</v>
      </c>
      <c r="F304" s="4">
        <v>1178.5419504105</v>
      </c>
      <c r="G304" s="4">
        <v>1.6271139359170601</v>
      </c>
      <c r="H304" s="7">
        <v>0</v>
      </c>
      <c r="I304" s="1" t="s">
        <v>7</v>
      </c>
    </row>
    <row r="305" spans="1:9">
      <c r="A305" s="1" t="s">
        <v>939</v>
      </c>
      <c r="B305" s="1" t="s">
        <v>940</v>
      </c>
      <c r="C305" s="1" t="s">
        <v>941</v>
      </c>
      <c r="D305" s="1" t="s">
        <v>942</v>
      </c>
      <c r="E305" s="4">
        <v>1409.14920303484</v>
      </c>
      <c r="F305" s="4">
        <v>458.56156071463403</v>
      </c>
      <c r="G305" s="4">
        <v>1.619637044611</v>
      </c>
      <c r="H305" s="7">
        <v>0</v>
      </c>
      <c r="I305" s="1" t="s">
        <v>7</v>
      </c>
    </row>
    <row r="306" spans="1:9">
      <c r="A306" s="1" t="s">
        <v>943</v>
      </c>
      <c r="B306" s="1" t="s">
        <v>944</v>
      </c>
      <c r="C306" s="1" t="s">
        <v>945</v>
      </c>
      <c r="D306" s="1" t="s">
        <v>946</v>
      </c>
      <c r="E306" s="4">
        <v>4263.2271630063697</v>
      </c>
      <c r="F306" s="4">
        <v>1391.3382791261499</v>
      </c>
      <c r="G306" s="4">
        <v>1.6154727021855799</v>
      </c>
      <c r="H306" s="7">
        <v>0</v>
      </c>
      <c r="I306" s="1" t="s">
        <v>7</v>
      </c>
    </row>
    <row r="307" spans="1:9">
      <c r="A307" s="1" t="s">
        <v>947</v>
      </c>
      <c r="B307" s="1" t="s">
        <v>948</v>
      </c>
      <c r="C307" s="1" t="s">
        <v>949</v>
      </c>
      <c r="D307" s="1" t="s">
        <v>950</v>
      </c>
      <c r="E307" s="4">
        <v>4529.9215094198398</v>
      </c>
      <c r="F307" s="4">
        <v>1502.2697574614201</v>
      </c>
      <c r="G307" s="4">
        <v>1.59234215676362</v>
      </c>
      <c r="H307" s="7">
        <v>0</v>
      </c>
      <c r="I307" s="1" t="s">
        <v>7</v>
      </c>
    </row>
    <row r="308" spans="1:9">
      <c r="A308" s="1" t="s">
        <v>951</v>
      </c>
      <c r="B308" s="1" t="s">
        <v>952</v>
      </c>
      <c r="C308" s="1" t="s">
        <v>953</v>
      </c>
      <c r="D308" s="1" t="s">
        <v>158</v>
      </c>
      <c r="E308" s="4">
        <v>9625.7483642828702</v>
      </c>
      <c r="F308" s="4">
        <v>3207.3912025756599</v>
      </c>
      <c r="G308" s="4">
        <v>1.58549838024335</v>
      </c>
      <c r="H308" s="7">
        <v>0</v>
      </c>
      <c r="I308" s="1" t="s">
        <v>7</v>
      </c>
    </row>
    <row r="309" spans="1:9">
      <c r="A309" s="1" t="s">
        <v>954</v>
      </c>
      <c r="B309" s="1" t="s">
        <v>955</v>
      </c>
      <c r="C309" s="1" t="s">
        <v>956</v>
      </c>
      <c r="D309" s="1" t="s">
        <v>957</v>
      </c>
      <c r="E309" s="4">
        <v>5607.8819759325197</v>
      </c>
      <c r="F309" s="4">
        <v>1880.2416009179999</v>
      </c>
      <c r="G309" s="4">
        <v>1.5765379342022801</v>
      </c>
      <c r="H309" s="7">
        <v>0</v>
      </c>
      <c r="I309" s="1" t="s">
        <v>7</v>
      </c>
    </row>
    <row r="310" spans="1:9">
      <c r="A310" s="1" t="s">
        <v>958</v>
      </c>
      <c r="B310" s="1" t="s">
        <v>959</v>
      </c>
      <c r="C310" s="1" t="s">
        <v>960</v>
      </c>
      <c r="D310" s="1" t="s">
        <v>961</v>
      </c>
      <c r="E310" s="4">
        <v>6072.7824878990104</v>
      </c>
      <c r="F310" s="4">
        <v>2041.19760470506</v>
      </c>
      <c r="G310" s="4">
        <v>1.57294184246374</v>
      </c>
      <c r="H310" s="7">
        <v>0</v>
      </c>
      <c r="I310" s="1" t="s">
        <v>7</v>
      </c>
    </row>
    <row r="311" spans="1:9">
      <c r="A311" s="1" t="s">
        <v>962</v>
      </c>
      <c r="B311" s="1" t="s">
        <v>963</v>
      </c>
      <c r="C311" s="1" t="s">
        <v>964</v>
      </c>
      <c r="D311" s="1" t="s">
        <v>965</v>
      </c>
      <c r="E311" s="4">
        <v>246.895835793087</v>
      </c>
      <c r="F311" s="4">
        <v>85.611019462276801</v>
      </c>
      <c r="G311" s="4">
        <v>1.5280340929747001</v>
      </c>
      <c r="H311" s="7">
        <v>0</v>
      </c>
      <c r="I311" s="1" t="s">
        <v>7</v>
      </c>
    </row>
    <row r="312" spans="1:9">
      <c r="A312" s="1" t="s">
        <v>966</v>
      </c>
      <c r="B312" s="1" t="s">
        <v>966</v>
      </c>
      <c r="C312" s="1"/>
      <c r="D312" s="1" t="s">
        <v>967</v>
      </c>
      <c r="E312" s="4">
        <v>1295.6731532418801</v>
      </c>
      <c r="F312" s="4">
        <v>449.63261126046598</v>
      </c>
      <c r="G312" s="4">
        <v>1.52688324835481</v>
      </c>
      <c r="H312" s="7">
        <v>0</v>
      </c>
      <c r="I312" s="1" t="s">
        <v>7</v>
      </c>
    </row>
    <row r="313" spans="1:9">
      <c r="A313" s="1" t="s">
        <v>968</v>
      </c>
      <c r="B313" s="1" t="s">
        <v>969</v>
      </c>
      <c r="C313" s="1" t="s">
        <v>970</v>
      </c>
      <c r="D313" s="1" t="s">
        <v>971</v>
      </c>
      <c r="E313" s="4">
        <v>1939.9924132848</v>
      </c>
      <c r="F313" s="4">
        <v>674.98410578247695</v>
      </c>
      <c r="G313" s="4">
        <v>1.5231255747337</v>
      </c>
      <c r="H313" s="7">
        <v>0</v>
      </c>
      <c r="I313" s="1" t="s">
        <v>7</v>
      </c>
    </row>
    <row r="314" spans="1:9">
      <c r="A314" s="1" t="s">
        <v>972</v>
      </c>
      <c r="B314" s="1" t="s">
        <v>973</v>
      </c>
      <c r="C314" s="1" t="s">
        <v>974</v>
      </c>
      <c r="D314" s="1" t="s">
        <v>975</v>
      </c>
      <c r="E314" s="4">
        <v>145.13123187621801</v>
      </c>
      <c r="F314" s="4">
        <v>50.670358464864002</v>
      </c>
      <c r="G314" s="4">
        <v>1.5181440768790599</v>
      </c>
      <c r="H314" s="7">
        <v>0</v>
      </c>
      <c r="I314" s="1" t="s">
        <v>7</v>
      </c>
    </row>
    <row r="315" spans="1:9">
      <c r="A315" s="1" t="s">
        <v>976</v>
      </c>
      <c r="B315" s="1" t="s">
        <v>977</v>
      </c>
      <c r="C315" s="1" t="s">
        <v>978</v>
      </c>
      <c r="D315" s="1" t="s">
        <v>158</v>
      </c>
      <c r="E315" s="4">
        <v>789.63445166508598</v>
      </c>
      <c r="F315" s="4">
        <v>277.33965101515702</v>
      </c>
      <c r="G315" s="4">
        <v>1.50953104378279</v>
      </c>
      <c r="H315" s="7">
        <v>0</v>
      </c>
      <c r="I315" s="1" t="s">
        <v>7</v>
      </c>
    </row>
    <row r="316" spans="1:9">
      <c r="A316" s="1" t="s">
        <v>979</v>
      </c>
      <c r="B316" s="1" t="s">
        <v>980</v>
      </c>
      <c r="C316" s="1" t="s">
        <v>981</v>
      </c>
      <c r="D316" s="1" t="s">
        <v>982</v>
      </c>
      <c r="E316" s="4">
        <v>2284.8240377576699</v>
      </c>
      <c r="F316" s="4">
        <v>818.35737768848105</v>
      </c>
      <c r="G316" s="4">
        <v>1.4812801499889801</v>
      </c>
      <c r="H316" s="7">
        <v>0</v>
      </c>
      <c r="I316" s="1" t="s">
        <v>7</v>
      </c>
    </row>
    <row r="317" spans="1:9">
      <c r="A317" s="1" t="s">
        <v>983</v>
      </c>
      <c r="B317" s="1" t="s">
        <v>984</v>
      </c>
      <c r="C317" s="1" t="s">
        <v>985</v>
      </c>
      <c r="D317" s="1" t="s">
        <v>986</v>
      </c>
      <c r="E317" s="4">
        <v>884.05529650919595</v>
      </c>
      <c r="F317" s="4">
        <v>320.23834571390898</v>
      </c>
      <c r="G317" s="4">
        <v>1.46499054294924</v>
      </c>
      <c r="H317" s="7">
        <v>0</v>
      </c>
      <c r="I317" s="1" t="s">
        <v>7</v>
      </c>
    </row>
    <row r="318" spans="1:9">
      <c r="A318" s="1" t="s">
        <v>987</v>
      </c>
      <c r="B318" s="1" t="s">
        <v>988</v>
      </c>
      <c r="C318" s="1" t="s">
        <v>989</v>
      </c>
      <c r="D318" s="1" t="s">
        <v>990</v>
      </c>
      <c r="E318" s="4">
        <v>1338.72430733902</v>
      </c>
      <c r="F318" s="4">
        <v>493.68655470203498</v>
      </c>
      <c r="G318" s="4">
        <v>1.4391916275110299</v>
      </c>
      <c r="H318" s="7">
        <v>0</v>
      </c>
      <c r="I318" s="1" t="s">
        <v>7</v>
      </c>
    </row>
    <row r="319" spans="1:9">
      <c r="A319" s="1" t="s">
        <v>991</v>
      </c>
      <c r="B319" s="1" t="s">
        <v>992</v>
      </c>
      <c r="C319" s="1" t="s">
        <v>993</v>
      </c>
      <c r="D319" s="1" t="s">
        <v>994</v>
      </c>
      <c r="E319" s="4">
        <v>381.15548088455398</v>
      </c>
      <c r="F319" s="4">
        <v>142.88792484785401</v>
      </c>
      <c r="G319" s="4">
        <v>1.4154956191988901</v>
      </c>
      <c r="H319" s="7">
        <v>0</v>
      </c>
      <c r="I319" s="1" t="s">
        <v>7</v>
      </c>
    </row>
    <row r="320" spans="1:9">
      <c r="A320" s="1" t="s">
        <v>995</v>
      </c>
      <c r="B320" s="1" t="s">
        <v>996</v>
      </c>
      <c r="C320" s="1" t="s">
        <v>997</v>
      </c>
      <c r="D320" s="1" t="s">
        <v>998</v>
      </c>
      <c r="E320" s="4">
        <v>3294.8347227201898</v>
      </c>
      <c r="F320" s="4">
        <v>1236.1503765492801</v>
      </c>
      <c r="G320" s="4">
        <v>1.41435184136558</v>
      </c>
      <c r="H320" s="7">
        <v>0</v>
      </c>
      <c r="I320" s="1" t="s">
        <v>7</v>
      </c>
    </row>
    <row r="321" spans="1:9">
      <c r="A321" s="1" t="s">
        <v>999</v>
      </c>
      <c r="B321" s="1" t="s">
        <v>999</v>
      </c>
      <c r="C321" s="1"/>
      <c r="D321" s="1" t="s">
        <v>1000</v>
      </c>
      <c r="E321" s="4">
        <v>602.92950472352697</v>
      </c>
      <c r="F321" s="4">
        <v>230.57816407819999</v>
      </c>
      <c r="G321" s="4">
        <v>1.38673343508946</v>
      </c>
      <c r="H321" s="7">
        <v>0</v>
      </c>
      <c r="I321" s="1" t="s">
        <v>7</v>
      </c>
    </row>
    <row r="322" spans="1:9">
      <c r="A322" s="1" t="s">
        <v>1001</v>
      </c>
      <c r="B322" s="1" t="s">
        <v>1002</v>
      </c>
      <c r="C322" s="1" t="s">
        <v>1003</v>
      </c>
      <c r="D322" s="1" t="s">
        <v>1004</v>
      </c>
      <c r="E322" s="4">
        <v>405.36970857392203</v>
      </c>
      <c r="F322" s="4">
        <v>157.07854659854499</v>
      </c>
      <c r="G322" s="4">
        <v>1.36775213247712</v>
      </c>
      <c r="H322" s="7">
        <v>0</v>
      </c>
      <c r="I322" s="1" t="s">
        <v>7</v>
      </c>
    </row>
    <row r="323" spans="1:9">
      <c r="A323" s="1" t="s">
        <v>1005</v>
      </c>
      <c r="B323" s="1" t="s">
        <v>1006</v>
      </c>
      <c r="C323" s="1" t="s">
        <v>1007</v>
      </c>
      <c r="D323" s="1" t="s">
        <v>1008</v>
      </c>
      <c r="E323" s="4">
        <v>2746.06880025074</v>
      </c>
      <c r="F323" s="4">
        <v>1076.7136225638001</v>
      </c>
      <c r="G323" s="4">
        <v>1.3507331892888399</v>
      </c>
      <c r="H323" s="7">
        <v>0</v>
      </c>
      <c r="I323" s="1" t="s">
        <v>7</v>
      </c>
    </row>
    <row r="324" spans="1:9">
      <c r="A324" s="1" t="s">
        <v>1009</v>
      </c>
      <c r="B324" s="1" t="s">
        <v>1010</v>
      </c>
      <c r="C324" s="1" t="s">
        <v>1011</v>
      </c>
      <c r="D324" s="1" t="s">
        <v>1012</v>
      </c>
      <c r="E324" s="4">
        <v>727.79944493612595</v>
      </c>
      <c r="F324" s="4">
        <v>288.44580996832298</v>
      </c>
      <c r="G324" s="4">
        <v>1.3352406442698099</v>
      </c>
      <c r="H324" s="7">
        <v>0</v>
      </c>
      <c r="I324" s="1" t="s">
        <v>7</v>
      </c>
    </row>
    <row r="325" spans="1:9">
      <c r="A325" s="1" t="s">
        <v>1013</v>
      </c>
      <c r="B325" s="1" t="s">
        <v>1014</v>
      </c>
      <c r="C325" s="1" t="s">
        <v>1015</v>
      </c>
      <c r="D325" s="1" t="s">
        <v>1016</v>
      </c>
      <c r="E325" s="4">
        <v>677.72807982992799</v>
      </c>
      <c r="F325" s="4">
        <v>269.475485660728</v>
      </c>
      <c r="G325" s="4">
        <v>1.3305525107045499</v>
      </c>
      <c r="H325" s="7">
        <v>0</v>
      </c>
      <c r="I325" s="1" t="s">
        <v>7</v>
      </c>
    </row>
    <row r="326" spans="1:9">
      <c r="A326" s="1" t="s">
        <v>1017</v>
      </c>
      <c r="B326" s="1" t="s">
        <v>1018</v>
      </c>
      <c r="C326" s="1" t="s">
        <v>1019</v>
      </c>
      <c r="D326" s="1" t="s">
        <v>1020</v>
      </c>
      <c r="E326" s="4">
        <v>1661.6002476430899</v>
      </c>
      <c r="F326" s="4">
        <v>661.16230304650901</v>
      </c>
      <c r="G326" s="4">
        <v>1.32949696119534</v>
      </c>
      <c r="H326" s="7">
        <v>0</v>
      </c>
      <c r="I326" s="1" t="s">
        <v>7</v>
      </c>
    </row>
    <row r="327" spans="1:9">
      <c r="A327" s="1" t="s">
        <v>1021</v>
      </c>
      <c r="B327" s="1" t="s">
        <v>1022</v>
      </c>
      <c r="C327" s="1" t="s">
        <v>1023</v>
      </c>
      <c r="D327" s="1" t="s">
        <v>1024</v>
      </c>
      <c r="E327" s="4">
        <v>214.476669646049</v>
      </c>
      <c r="F327" s="4">
        <v>86.702964590885301</v>
      </c>
      <c r="G327" s="4">
        <v>1.3066674939565399</v>
      </c>
      <c r="H327" s="7">
        <v>0</v>
      </c>
      <c r="I327" s="1" t="s">
        <v>7</v>
      </c>
    </row>
    <row r="328" spans="1:9">
      <c r="A328" s="1" t="s">
        <v>1025</v>
      </c>
      <c r="B328" s="1" t="s">
        <v>1026</v>
      </c>
      <c r="C328" s="1" t="s">
        <v>1027</v>
      </c>
      <c r="D328" s="1" t="s">
        <v>1028</v>
      </c>
      <c r="E328" s="4">
        <v>32009.254505257799</v>
      </c>
      <c r="F328" s="4">
        <v>13012.2096370697</v>
      </c>
      <c r="G328" s="4">
        <v>1.2986231062970599</v>
      </c>
      <c r="H328" s="7">
        <v>0</v>
      </c>
      <c r="I328" s="1" t="s">
        <v>7</v>
      </c>
    </row>
    <row r="329" spans="1:9">
      <c r="A329" s="1" t="s">
        <v>1029</v>
      </c>
      <c r="B329" s="1" t="s">
        <v>1030</v>
      </c>
      <c r="C329" s="1" t="s">
        <v>1031</v>
      </c>
      <c r="D329" s="1" t="s">
        <v>1032</v>
      </c>
      <c r="E329" s="4">
        <v>2636.37409250786</v>
      </c>
      <c r="F329" s="4">
        <v>1072.51806946324</v>
      </c>
      <c r="G329" s="4">
        <v>1.2975531443623101</v>
      </c>
      <c r="H329" s="7">
        <v>0</v>
      </c>
      <c r="I329" s="1" t="s">
        <v>7</v>
      </c>
    </row>
    <row r="330" spans="1:9">
      <c r="A330" s="1" t="s">
        <v>1033</v>
      </c>
      <c r="B330" s="1" t="s">
        <v>1034</v>
      </c>
      <c r="C330" s="1" t="s">
        <v>1035</v>
      </c>
      <c r="D330" s="1" t="s">
        <v>1036</v>
      </c>
      <c r="E330" s="4">
        <v>1938.5928002020401</v>
      </c>
      <c r="F330" s="4">
        <v>795.135236264436</v>
      </c>
      <c r="G330" s="4">
        <v>1.28573763903824</v>
      </c>
      <c r="H330" s="7">
        <v>0</v>
      </c>
      <c r="I330" s="1" t="s">
        <v>7</v>
      </c>
    </row>
    <row r="331" spans="1:9">
      <c r="A331" s="1" t="s">
        <v>1037</v>
      </c>
      <c r="B331" s="1" t="s">
        <v>1038</v>
      </c>
      <c r="C331" s="1"/>
      <c r="D331" s="1" t="s">
        <v>1039</v>
      </c>
      <c r="E331" s="4">
        <v>2283.4952172195799</v>
      </c>
      <c r="F331" s="4">
        <v>938.62032379910397</v>
      </c>
      <c r="G331" s="4">
        <v>1.28263016372771</v>
      </c>
      <c r="H331" s="7">
        <v>0</v>
      </c>
      <c r="I331" s="1" t="s">
        <v>7</v>
      </c>
    </row>
    <row r="332" spans="1:9">
      <c r="A332" s="1" t="s">
        <v>1040</v>
      </c>
      <c r="B332" s="1" t="s">
        <v>1041</v>
      </c>
      <c r="C332" s="1" t="s">
        <v>1042</v>
      </c>
      <c r="D332" s="1" t="s">
        <v>1043</v>
      </c>
      <c r="E332" s="4">
        <v>6081.3901048046</v>
      </c>
      <c r="F332" s="4">
        <v>2570.6680735168802</v>
      </c>
      <c r="G332" s="4">
        <v>1.24225779710656</v>
      </c>
      <c r="H332" s="7">
        <v>0</v>
      </c>
      <c r="I332" s="1" t="s">
        <v>7</v>
      </c>
    </row>
    <row r="333" spans="1:9">
      <c r="A333" s="1" t="s">
        <v>1044</v>
      </c>
      <c r="B333" s="1" t="s">
        <v>1045</v>
      </c>
      <c r="C333" s="1" t="s">
        <v>1046</v>
      </c>
      <c r="D333" s="1" t="s">
        <v>1047</v>
      </c>
      <c r="E333" s="4">
        <v>1187.00039594496</v>
      </c>
      <c r="F333" s="4">
        <v>509.494479309952</v>
      </c>
      <c r="G333" s="4">
        <v>1.22018199712733</v>
      </c>
      <c r="H333" s="7">
        <v>0</v>
      </c>
      <c r="I333" s="1" t="s">
        <v>7</v>
      </c>
    </row>
    <row r="334" spans="1:9">
      <c r="A334" s="1">
        <v>41893</v>
      </c>
      <c r="B334" s="1"/>
      <c r="C334" s="1"/>
      <c r="D334" s="1"/>
      <c r="E334" s="4">
        <v>5615.0925244355503</v>
      </c>
      <c r="F334" s="4">
        <v>2429.88427616126</v>
      </c>
      <c r="G334" s="4">
        <v>1.2084221885189801</v>
      </c>
      <c r="H334" s="7">
        <v>0</v>
      </c>
      <c r="I334" s="1" t="s">
        <v>7</v>
      </c>
    </row>
    <row r="335" spans="1:9">
      <c r="A335" s="1" t="s">
        <v>1048</v>
      </c>
      <c r="B335" s="1" t="s">
        <v>1049</v>
      </c>
      <c r="C335" s="1" t="s">
        <v>1050</v>
      </c>
      <c r="D335" s="1" t="s">
        <v>1051</v>
      </c>
      <c r="E335" s="4">
        <v>740.07759109283302</v>
      </c>
      <c r="F335" s="4">
        <v>324.32434176756601</v>
      </c>
      <c r="G335" s="4">
        <v>1.19023922589425</v>
      </c>
      <c r="H335" s="7">
        <v>0</v>
      </c>
      <c r="I335" s="1" t="s">
        <v>7</v>
      </c>
    </row>
    <row r="336" spans="1:9">
      <c r="A336" s="1" t="s">
        <v>1052</v>
      </c>
      <c r="B336" s="1" t="s">
        <v>1053</v>
      </c>
      <c r="C336" s="1" t="s">
        <v>1054</v>
      </c>
      <c r="D336" s="1" t="s">
        <v>158</v>
      </c>
      <c r="E336" s="4">
        <v>3636.17052743147</v>
      </c>
      <c r="F336" s="4">
        <v>1604.33608072333</v>
      </c>
      <c r="G336" s="4">
        <v>1.18044346679148</v>
      </c>
      <c r="H336" s="7">
        <v>0</v>
      </c>
      <c r="I336" s="1" t="s">
        <v>7</v>
      </c>
    </row>
    <row r="337" spans="1:9">
      <c r="A337" s="1" t="s">
        <v>1055</v>
      </c>
      <c r="B337" s="1" t="s">
        <v>1056</v>
      </c>
      <c r="C337" s="1" t="s">
        <v>1057</v>
      </c>
      <c r="D337" s="1" t="s">
        <v>1058</v>
      </c>
      <c r="E337" s="4">
        <v>5976.7098429942698</v>
      </c>
      <c r="F337" s="4">
        <v>2644.96800467003</v>
      </c>
      <c r="G337" s="4">
        <v>1.1761012339526</v>
      </c>
      <c r="H337" s="7">
        <v>0</v>
      </c>
      <c r="I337" s="1" t="s">
        <v>7</v>
      </c>
    </row>
    <row r="338" spans="1:9">
      <c r="A338" s="1" t="s">
        <v>1059</v>
      </c>
      <c r="B338" s="1" t="s">
        <v>1060</v>
      </c>
      <c r="C338" s="1" t="s">
        <v>1061</v>
      </c>
      <c r="D338" s="1" t="s">
        <v>1062</v>
      </c>
      <c r="E338" s="4">
        <v>505.11393957444199</v>
      </c>
      <c r="F338" s="4">
        <v>231.84100152445799</v>
      </c>
      <c r="G338" s="4">
        <v>1.1234731239314699</v>
      </c>
      <c r="H338" s="7">
        <v>0</v>
      </c>
      <c r="I338" s="1" t="s">
        <v>7</v>
      </c>
    </row>
    <row r="339" spans="1:9">
      <c r="A339" s="1" t="s">
        <v>1063</v>
      </c>
      <c r="B339" s="1" t="s">
        <v>1064</v>
      </c>
      <c r="C339" s="1" t="s">
        <v>1065</v>
      </c>
      <c r="D339" s="1" t="s">
        <v>1066</v>
      </c>
      <c r="E339" s="4">
        <v>2354.5352263099498</v>
      </c>
      <c r="F339" s="4">
        <v>1094.20143596296</v>
      </c>
      <c r="G339" s="4">
        <v>1.10556395288684</v>
      </c>
      <c r="H339" s="7">
        <v>0</v>
      </c>
      <c r="I339" s="1" t="s">
        <v>7</v>
      </c>
    </row>
    <row r="340" spans="1:9">
      <c r="A340" s="1" t="s">
        <v>1067</v>
      </c>
      <c r="B340" s="1" t="s">
        <v>1068</v>
      </c>
      <c r="C340" s="1" t="s">
        <v>1069</v>
      </c>
      <c r="D340" s="1" t="s">
        <v>1070</v>
      </c>
      <c r="E340" s="4">
        <v>1044.2499301840901</v>
      </c>
      <c r="F340" s="4">
        <v>490.01469177907398</v>
      </c>
      <c r="G340" s="4">
        <v>1.0915701367071999</v>
      </c>
      <c r="H340" s="7">
        <v>0</v>
      </c>
      <c r="I340" s="1" t="s">
        <v>7</v>
      </c>
    </row>
    <row r="341" spans="1:9">
      <c r="A341" s="1" t="s">
        <v>1071</v>
      </c>
      <c r="B341" s="1" t="s">
        <v>1072</v>
      </c>
      <c r="C341" s="1" t="s">
        <v>1073</v>
      </c>
      <c r="D341" s="1" t="s">
        <v>1074</v>
      </c>
      <c r="E341" s="4">
        <v>390.39771581455102</v>
      </c>
      <c r="F341" s="4">
        <v>187.785633276634</v>
      </c>
      <c r="G341" s="4">
        <v>1.0558579194137001</v>
      </c>
      <c r="H341" s="7">
        <v>0</v>
      </c>
      <c r="I341" s="1" t="s">
        <v>7</v>
      </c>
    </row>
    <row r="342" spans="1:9">
      <c r="A342" s="1" t="s">
        <v>1075</v>
      </c>
      <c r="B342" s="1" t="s">
        <v>1075</v>
      </c>
      <c r="C342" s="1"/>
      <c r="D342" s="1" t="s">
        <v>1076</v>
      </c>
      <c r="E342" s="4">
        <v>291.72107215075903</v>
      </c>
      <c r="F342" s="4">
        <v>141.43723461245199</v>
      </c>
      <c r="G342" s="4">
        <v>1.0444276290138299</v>
      </c>
      <c r="H342" s="7">
        <v>0</v>
      </c>
      <c r="I342" s="1" t="s">
        <v>7</v>
      </c>
    </row>
    <row r="343" spans="1:9">
      <c r="A343" s="1" t="s">
        <v>1077</v>
      </c>
      <c r="B343" s="1" t="s">
        <v>1078</v>
      </c>
      <c r="C343" s="1" t="s">
        <v>1079</v>
      </c>
      <c r="D343" s="1" t="s">
        <v>1080</v>
      </c>
      <c r="E343" s="4">
        <v>631.275091785771</v>
      </c>
      <c r="F343" s="4">
        <v>308.60740423168897</v>
      </c>
      <c r="G343" s="4">
        <v>1.0324961517842199</v>
      </c>
      <c r="H343" s="7">
        <v>0</v>
      </c>
      <c r="I343" s="1" t="s">
        <v>7</v>
      </c>
    </row>
    <row r="344" spans="1:9">
      <c r="A344" s="1" t="s">
        <v>1081</v>
      </c>
      <c r="B344" s="1" t="s">
        <v>1082</v>
      </c>
      <c r="C344" s="1" t="s">
        <v>1083</v>
      </c>
      <c r="D344" s="1" t="s">
        <v>1084</v>
      </c>
      <c r="E344" s="4">
        <v>8491.4284284410696</v>
      </c>
      <c r="F344" s="4">
        <v>4160.8664033556997</v>
      </c>
      <c r="G344" s="4">
        <v>1.0291232971812501</v>
      </c>
      <c r="H344" s="7">
        <v>0</v>
      </c>
      <c r="I344" s="1" t="s">
        <v>7</v>
      </c>
    </row>
    <row r="345" spans="1:9">
      <c r="A345" s="1" t="s">
        <v>1085</v>
      </c>
      <c r="B345" s="1" t="s">
        <v>1085</v>
      </c>
      <c r="C345" s="1"/>
      <c r="D345" s="1" t="s">
        <v>1087</v>
      </c>
      <c r="E345" s="4">
        <v>289.50711784630698</v>
      </c>
      <c r="F345" s="4">
        <v>582.14993602288098</v>
      </c>
      <c r="G345" s="4">
        <v>-1.00779195642325</v>
      </c>
      <c r="H345" s="7">
        <v>0</v>
      </c>
      <c r="I345" s="1" t="s">
        <v>1086</v>
      </c>
    </row>
    <row r="346" spans="1:9">
      <c r="A346" s="1" t="s">
        <v>1088</v>
      </c>
      <c r="B346" s="1" t="s">
        <v>1089</v>
      </c>
      <c r="C346" s="1" t="s">
        <v>1090</v>
      </c>
      <c r="D346" s="1" t="s">
        <v>1091</v>
      </c>
      <c r="E346" s="4">
        <v>486.34430964169297</v>
      </c>
      <c r="F346" s="4">
        <v>981.14841583678401</v>
      </c>
      <c r="G346" s="4">
        <v>-1.0124933477935401</v>
      </c>
      <c r="H346" s="7">
        <v>0</v>
      </c>
      <c r="I346" s="1" t="s">
        <v>1086</v>
      </c>
    </row>
    <row r="347" spans="1:9">
      <c r="A347" s="1" t="s">
        <v>1092</v>
      </c>
      <c r="B347" s="1" t="s">
        <v>1093</v>
      </c>
      <c r="C347" s="1" t="s">
        <v>1094</v>
      </c>
      <c r="D347" s="1" t="s">
        <v>1095</v>
      </c>
      <c r="E347" s="4">
        <v>1102.70150490114</v>
      </c>
      <c r="F347" s="4">
        <v>2231.0507796155298</v>
      </c>
      <c r="G347" s="4">
        <v>-1.01668103593777</v>
      </c>
      <c r="H347" s="7">
        <v>0</v>
      </c>
      <c r="I347" s="1" t="s">
        <v>1086</v>
      </c>
    </row>
    <row r="348" spans="1:9">
      <c r="A348" s="1" t="s">
        <v>1096</v>
      </c>
      <c r="B348" s="1" t="s">
        <v>1097</v>
      </c>
      <c r="C348" s="1" t="s">
        <v>1098</v>
      </c>
      <c r="D348" s="1" t="s">
        <v>158</v>
      </c>
      <c r="E348" s="4">
        <v>698.04031324015205</v>
      </c>
      <c r="F348" s="4">
        <v>1458.2055026442099</v>
      </c>
      <c r="G348" s="4">
        <v>-1.062811788261</v>
      </c>
      <c r="H348" s="7">
        <v>0</v>
      </c>
      <c r="I348" s="1" t="s">
        <v>1086</v>
      </c>
    </row>
    <row r="349" spans="1:9">
      <c r="A349" s="1" t="s">
        <v>1099</v>
      </c>
      <c r="B349" s="1" t="s">
        <v>1100</v>
      </c>
      <c r="C349" s="1" t="s">
        <v>1101</v>
      </c>
      <c r="D349" s="1" t="s">
        <v>1102</v>
      </c>
      <c r="E349" s="4">
        <v>628.93191586974001</v>
      </c>
      <c r="F349" s="4">
        <v>1338.6531971230299</v>
      </c>
      <c r="G349" s="4">
        <v>-1.0898064984570099</v>
      </c>
      <c r="H349" s="7">
        <v>0</v>
      </c>
      <c r="I349" s="1" t="s">
        <v>1086</v>
      </c>
    </row>
    <row r="350" spans="1:9">
      <c r="A350" s="1" t="s">
        <v>1103</v>
      </c>
      <c r="B350" s="1" t="s">
        <v>1104</v>
      </c>
      <c r="C350" s="1" t="s">
        <v>1105</v>
      </c>
      <c r="D350" s="1" t="s">
        <v>1106</v>
      </c>
      <c r="E350" s="4">
        <v>2513.5142868856901</v>
      </c>
      <c r="F350" s="4">
        <v>5367.7171643392303</v>
      </c>
      <c r="G350" s="4">
        <v>-1.0946027657027999</v>
      </c>
      <c r="H350" s="7">
        <v>0</v>
      </c>
      <c r="I350" s="1" t="s">
        <v>1086</v>
      </c>
    </row>
    <row r="351" spans="1:9">
      <c r="A351" s="1" t="s">
        <v>1107</v>
      </c>
      <c r="B351" s="1" t="s">
        <v>1108</v>
      </c>
      <c r="C351" s="1" t="s">
        <v>1109</v>
      </c>
      <c r="D351" s="1" t="s">
        <v>1110</v>
      </c>
      <c r="E351" s="4">
        <v>534.55823701701797</v>
      </c>
      <c r="F351" s="4">
        <v>1143.90516364788</v>
      </c>
      <c r="G351" s="4">
        <v>-1.09754841444257</v>
      </c>
      <c r="H351" s="7">
        <v>0</v>
      </c>
      <c r="I351" s="1" t="s">
        <v>1086</v>
      </c>
    </row>
    <row r="352" spans="1:9">
      <c r="A352" s="1" t="s">
        <v>1111</v>
      </c>
      <c r="B352" s="1" t="s">
        <v>1112</v>
      </c>
      <c r="C352" s="1" t="s">
        <v>1113</v>
      </c>
      <c r="D352" s="1" t="s">
        <v>1114</v>
      </c>
      <c r="E352" s="4">
        <v>603.20801194768603</v>
      </c>
      <c r="F352" s="4">
        <v>1291.15499564216</v>
      </c>
      <c r="G352" s="4">
        <v>-1.0979347021293999</v>
      </c>
      <c r="H352" s="7">
        <v>0</v>
      </c>
      <c r="I352" s="1" t="s">
        <v>1086</v>
      </c>
    </row>
    <row r="353" spans="1:9">
      <c r="A353" s="1" t="s">
        <v>1115</v>
      </c>
      <c r="B353" s="1" t="s">
        <v>1116</v>
      </c>
      <c r="C353" s="1" t="s">
        <v>1117</v>
      </c>
      <c r="D353" s="1" t="s">
        <v>1118</v>
      </c>
      <c r="E353" s="4">
        <v>1633.4451402101099</v>
      </c>
      <c r="F353" s="4">
        <v>3510.4758361260501</v>
      </c>
      <c r="G353" s="4">
        <v>-1.1037485952462101</v>
      </c>
      <c r="H353" s="7">
        <v>0</v>
      </c>
      <c r="I353" s="1" t="s">
        <v>1086</v>
      </c>
    </row>
    <row r="354" spans="1:9">
      <c r="A354" s="1" t="s">
        <v>1119</v>
      </c>
      <c r="B354" s="1" t="s">
        <v>1120</v>
      </c>
      <c r="C354" s="1" t="s">
        <v>1121</v>
      </c>
      <c r="D354" s="1" t="s">
        <v>1122</v>
      </c>
      <c r="E354" s="4">
        <v>3208.9393474612898</v>
      </c>
      <c r="F354" s="4">
        <v>6926.4089909267004</v>
      </c>
      <c r="G354" s="4">
        <v>-1.1100110570462001</v>
      </c>
      <c r="H354" s="7">
        <v>0</v>
      </c>
      <c r="I354" s="1" t="s">
        <v>1086</v>
      </c>
    </row>
    <row r="355" spans="1:9">
      <c r="A355" s="1" t="s">
        <v>1123</v>
      </c>
      <c r="B355" s="1" t="s">
        <v>1124</v>
      </c>
      <c r="C355" s="1" t="s">
        <v>1125</v>
      </c>
      <c r="D355" s="1" t="s">
        <v>1126</v>
      </c>
      <c r="E355" s="4">
        <v>2019.78515482732</v>
      </c>
      <c r="F355" s="4">
        <v>4377.5903793794596</v>
      </c>
      <c r="G355" s="4">
        <v>-1.1159351235124699</v>
      </c>
      <c r="H355" s="7">
        <v>0</v>
      </c>
      <c r="I355" s="1" t="s">
        <v>1086</v>
      </c>
    </row>
    <row r="356" spans="1:9">
      <c r="A356" s="1" t="s">
        <v>1127</v>
      </c>
      <c r="B356" s="1" t="s">
        <v>1128</v>
      </c>
      <c r="C356" s="1" t="s">
        <v>1129</v>
      </c>
      <c r="D356" s="1" t="s">
        <v>1130</v>
      </c>
      <c r="E356" s="4">
        <v>422.83538018189199</v>
      </c>
      <c r="F356" s="4">
        <v>923.633367278317</v>
      </c>
      <c r="G356" s="4">
        <v>-1.1272241956706801</v>
      </c>
      <c r="H356" s="7">
        <v>0</v>
      </c>
      <c r="I356" s="1" t="s">
        <v>1086</v>
      </c>
    </row>
    <row r="357" spans="1:9">
      <c r="A357" s="1" t="s">
        <v>1131</v>
      </c>
      <c r="B357" s="1" t="s">
        <v>1132</v>
      </c>
      <c r="C357" s="1" t="s">
        <v>1133</v>
      </c>
      <c r="D357" s="1" t="s">
        <v>1134</v>
      </c>
      <c r="E357" s="4">
        <v>1791.4640700212201</v>
      </c>
      <c r="F357" s="4">
        <v>3941.4261028083702</v>
      </c>
      <c r="G357" s="4">
        <v>-1.1375786170781099</v>
      </c>
      <c r="H357" s="7">
        <v>0</v>
      </c>
      <c r="I357" s="1" t="s">
        <v>1086</v>
      </c>
    </row>
    <row r="358" spans="1:9">
      <c r="A358" s="1" t="s">
        <v>1135</v>
      </c>
      <c r="B358" s="1" t="s">
        <v>1136</v>
      </c>
      <c r="C358" s="1" t="s">
        <v>1137</v>
      </c>
      <c r="D358" s="1" t="s">
        <v>1138</v>
      </c>
      <c r="E358" s="4">
        <v>1742.54758395265</v>
      </c>
      <c r="F358" s="4">
        <v>3850.7230474268899</v>
      </c>
      <c r="G358" s="4">
        <v>-1.1439313125519399</v>
      </c>
      <c r="H358" s="7">
        <v>0</v>
      </c>
      <c r="I358" s="1" t="s">
        <v>1086</v>
      </c>
    </row>
    <row r="359" spans="1:9">
      <c r="A359" s="1" t="s">
        <v>1139</v>
      </c>
      <c r="B359" s="1" t="s">
        <v>1140</v>
      </c>
      <c r="C359" s="1" t="s">
        <v>1141</v>
      </c>
      <c r="D359" s="1" t="s">
        <v>1142</v>
      </c>
      <c r="E359" s="4">
        <v>952.34489373630299</v>
      </c>
      <c r="F359" s="4">
        <v>2121.61657212609</v>
      </c>
      <c r="G359" s="4">
        <v>-1.1556079012545399</v>
      </c>
      <c r="H359" s="7">
        <v>0</v>
      </c>
      <c r="I359" s="1" t="s">
        <v>1086</v>
      </c>
    </row>
    <row r="360" spans="1:9">
      <c r="A360" s="1" t="s">
        <v>1143</v>
      </c>
      <c r="B360" s="1" t="s">
        <v>1144</v>
      </c>
      <c r="C360" s="1" t="s">
        <v>1145</v>
      </c>
      <c r="D360" s="1" t="s">
        <v>1146</v>
      </c>
      <c r="E360" s="4">
        <v>619.983185729551</v>
      </c>
      <c r="F360" s="4">
        <v>1416.20140685362</v>
      </c>
      <c r="G360" s="4">
        <v>-1.19172546019723</v>
      </c>
      <c r="H360" s="7">
        <v>0</v>
      </c>
      <c r="I360" s="1" t="s">
        <v>1086</v>
      </c>
    </row>
    <row r="361" spans="1:9">
      <c r="A361" s="1" t="s">
        <v>1147</v>
      </c>
      <c r="B361" s="1" t="s">
        <v>1148</v>
      </c>
      <c r="C361" s="1" t="s">
        <v>1149</v>
      </c>
      <c r="D361" s="1" t="s">
        <v>1150</v>
      </c>
      <c r="E361" s="4">
        <v>621.76134406340805</v>
      </c>
      <c r="F361" s="4">
        <v>1426.0673036240801</v>
      </c>
      <c r="G361" s="4">
        <v>-1.1976092419329101</v>
      </c>
      <c r="H361" s="7">
        <v>0</v>
      </c>
      <c r="I361" s="1" t="s">
        <v>1086</v>
      </c>
    </row>
    <row r="362" spans="1:9">
      <c r="A362" s="1" t="s">
        <v>1151</v>
      </c>
      <c r="B362" s="1" t="s">
        <v>1152</v>
      </c>
      <c r="C362" s="1" t="s">
        <v>1153</v>
      </c>
      <c r="D362" s="1" t="s">
        <v>1154</v>
      </c>
      <c r="E362" s="4">
        <v>2124.9903681154401</v>
      </c>
      <c r="F362" s="4">
        <v>4916.4205060222503</v>
      </c>
      <c r="G362" s="4">
        <v>-1.21015201403608</v>
      </c>
      <c r="H362" s="7">
        <v>0</v>
      </c>
      <c r="I362" s="1" t="s">
        <v>1086</v>
      </c>
    </row>
    <row r="363" spans="1:9">
      <c r="A363" s="1" t="s">
        <v>1155</v>
      </c>
      <c r="B363" s="1" t="s">
        <v>1156</v>
      </c>
      <c r="C363" s="1" t="s">
        <v>1157</v>
      </c>
      <c r="D363" s="1" t="s">
        <v>1158</v>
      </c>
      <c r="E363" s="4">
        <v>901.54909944215603</v>
      </c>
      <c r="F363" s="4">
        <v>2089.8788808672002</v>
      </c>
      <c r="G363" s="4">
        <v>-1.21294136339103</v>
      </c>
      <c r="H363" s="7">
        <v>0</v>
      </c>
      <c r="I363" s="1" t="s">
        <v>1086</v>
      </c>
    </row>
    <row r="364" spans="1:9">
      <c r="A364" s="1" t="s">
        <v>1159</v>
      </c>
      <c r="B364" s="1" t="s">
        <v>1160</v>
      </c>
      <c r="C364" s="1" t="s">
        <v>1161</v>
      </c>
      <c r="D364" s="1" t="s">
        <v>1162</v>
      </c>
      <c r="E364" s="4">
        <v>1352.86486137676</v>
      </c>
      <c r="F364" s="4">
        <v>3159.0742599270702</v>
      </c>
      <c r="G364" s="4">
        <v>-1.22348411603004</v>
      </c>
      <c r="H364" s="7">
        <v>0</v>
      </c>
      <c r="I364" s="1" t="s">
        <v>1086</v>
      </c>
    </row>
    <row r="365" spans="1:9">
      <c r="A365" s="1" t="s">
        <v>1163</v>
      </c>
      <c r="B365" s="1" t="s">
        <v>1164</v>
      </c>
      <c r="C365" s="1" t="s">
        <v>1165</v>
      </c>
      <c r="D365" s="1" t="s">
        <v>1166</v>
      </c>
      <c r="E365" s="4">
        <v>2270.6997857207398</v>
      </c>
      <c r="F365" s="4">
        <v>5307.8097869225403</v>
      </c>
      <c r="G365" s="4">
        <v>-1.2249796938347599</v>
      </c>
      <c r="H365" s="7">
        <v>0</v>
      </c>
      <c r="I365" s="1" t="s">
        <v>1086</v>
      </c>
    </row>
    <row r="366" spans="1:9">
      <c r="A366" s="1" t="s">
        <v>1167</v>
      </c>
      <c r="B366" s="1" t="s">
        <v>1168</v>
      </c>
      <c r="C366" s="1" t="s">
        <v>1169</v>
      </c>
      <c r="D366" s="1" t="s">
        <v>1170</v>
      </c>
      <c r="E366" s="4">
        <v>812.50843068051199</v>
      </c>
      <c r="F366" s="4">
        <v>1901.6385180357199</v>
      </c>
      <c r="G366" s="4">
        <v>-1.22678834295295</v>
      </c>
      <c r="H366" s="7">
        <v>0</v>
      </c>
      <c r="I366" s="1" t="s">
        <v>1086</v>
      </c>
    </row>
    <row r="367" spans="1:9">
      <c r="A367" s="1" t="s">
        <v>1171</v>
      </c>
      <c r="B367" s="1" t="s">
        <v>1172</v>
      </c>
      <c r="C367" s="1" t="s">
        <v>1173</v>
      </c>
      <c r="D367" s="1" t="s">
        <v>1174</v>
      </c>
      <c r="E367" s="4">
        <v>1272.4774120238999</v>
      </c>
      <c r="F367" s="4">
        <v>3033.3949445000399</v>
      </c>
      <c r="G367" s="4">
        <v>-1.2532933004222799</v>
      </c>
      <c r="H367" s="7">
        <v>0</v>
      </c>
      <c r="I367" s="1" t="s">
        <v>1086</v>
      </c>
    </row>
    <row r="368" spans="1:9">
      <c r="A368" s="1" t="s">
        <v>1175</v>
      </c>
      <c r="B368" s="1" t="s">
        <v>1176</v>
      </c>
      <c r="C368" s="1" t="s">
        <v>1177</v>
      </c>
      <c r="D368" s="1" t="s">
        <v>1178</v>
      </c>
      <c r="E368" s="4">
        <v>102.09639582742101</v>
      </c>
      <c r="F368" s="4">
        <v>245.33375844846</v>
      </c>
      <c r="G368" s="4">
        <v>-1.2648138278896901</v>
      </c>
      <c r="H368" s="7">
        <v>0</v>
      </c>
      <c r="I368" s="1" t="s">
        <v>1086</v>
      </c>
    </row>
    <row r="369" spans="1:9">
      <c r="A369" s="1" t="s">
        <v>1179</v>
      </c>
      <c r="B369" s="1" t="s">
        <v>1180</v>
      </c>
      <c r="C369" s="1" t="s">
        <v>1181</v>
      </c>
      <c r="D369" s="1" t="s">
        <v>158</v>
      </c>
      <c r="E369" s="4">
        <v>831.72631405431503</v>
      </c>
      <c r="F369" s="4">
        <v>1999.3314776535001</v>
      </c>
      <c r="G369" s="4">
        <v>-1.2653369007879001</v>
      </c>
      <c r="H369" s="7">
        <v>0</v>
      </c>
      <c r="I369" s="1" t="s">
        <v>1086</v>
      </c>
    </row>
    <row r="370" spans="1:9">
      <c r="A370" s="1" t="s">
        <v>1182</v>
      </c>
      <c r="B370" s="1" t="s">
        <v>1183</v>
      </c>
      <c r="C370" s="1" t="s">
        <v>1184</v>
      </c>
      <c r="D370" s="1" t="s">
        <v>1185</v>
      </c>
      <c r="E370" s="4">
        <v>378.098072841413</v>
      </c>
      <c r="F370" s="4">
        <v>909.544851365515</v>
      </c>
      <c r="G370" s="4">
        <v>-1.2663842856788701</v>
      </c>
      <c r="H370" s="7">
        <v>0</v>
      </c>
      <c r="I370" s="1" t="s">
        <v>1086</v>
      </c>
    </row>
    <row r="371" spans="1:9">
      <c r="A371" s="1" t="s">
        <v>1186</v>
      </c>
      <c r="B371" s="1" t="s">
        <v>1187</v>
      </c>
      <c r="C371" s="1" t="s">
        <v>1188</v>
      </c>
      <c r="D371" s="1" t="s">
        <v>1189</v>
      </c>
      <c r="E371" s="4">
        <v>2329.27987595793</v>
      </c>
      <c r="F371" s="4">
        <v>5665.0366254478404</v>
      </c>
      <c r="G371" s="4">
        <v>-1.2822012855373699</v>
      </c>
      <c r="H371" s="7">
        <v>0</v>
      </c>
      <c r="I371" s="1" t="s">
        <v>1086</v>
      </c>
    </row>
    <row r="372" spans="1:9">
      <c r="A372" s="1" t="s">
        <v>1190</v>
      </c>
      <c r="B372" s="1" t="s">
        <v>1191</v>
      </c>
      <c r="C372" s="1" t="s">
        <v>1192</v>
      </c>
      <c r="D372" s="1" t="s">
        <v>1193</v>
      </c>
      <c r="E372" s="4">
        <v>1796.7467802670101</v>
      </c>
      <c r="F372" s="4">
        <v>4550.2348129426</v>
      </c>
      <c r="G372" s="4">
        <v>-1.3405538961176999</v>
      </c>
      <c r="H372" s="7">
        <v>0</v>
      </c>
      <c r="I372" s="1" t="s">
        <v>1086</v>
      </c>
    </row>
    <row r="373" spans="1:9">
      <c r="A373" s="1" t="s">
        <v>1194</v>
      </c>
      <c r="B373" s="1" t="s">
        <v>1195</v>
      </c>
      <c r="C373" s="1" t="s">
        <v>1196</v>
      </c>
      <c r="D373" s="1" t="s">
        <v>1197</v>
      </c>
      <c r="E373" s="4">
        <v>1209.46421377718</v>
      </c>
      <c r="F373" s="4">
        <v>3074.7535502864698</v>
      </c>
      <c r="G373" s="4">
        <v>-1.3461026964451801</v>
      </c>
      <c r="H373" s="7">
        <v>0</v>
      </c>
      <c r="I373" s="1" t="s">
        <v>1086</v>
      </c>
    </row>
    <row r="374" spans="1:9">
      <c r="A374" s="1" t="s">
        <v>1198</v>
      </c>
      <c r="B374" s="1" t="s">
        <v>1199</v>
      </c>
      <c r="C374" s="1" t="s">
        <v>1200</v>
      </c>
      <c r="D374" s="1" t="s">
        <v>1201</v>
      </c>
      <c r="E374" s="4">
        <v>897.24164132190401</v>
      </c>
      <c r="F374" s="4">
        <v>2283.5657503059101</v>
      </c>
      <c r="G374" s="4">
        <v>-1.34771984646832</v>
      </c>
      <c r="H374" s="7">
        <v>0</v>
      </c>
      <c r="I374" s="1" t="s">
        <v>1086</v>
      </c>
    </row>
    <row r="375" spans="1:9">
      <c r="A375" s="1" t="s">
        <v>1202</v>
      </c>
      <c r="B375" s="1" t="s">
        <v>1203</v>
      </c>
      <c r="C375" s="1" t="s">
        <v>1204</v>
      </c>
      <c r="D375" s="1" t="s">
        <v>1205</v>
      </c>
      <c r="E375" s="4">
        <v>1114.5001897505199</v>
      </c>
      <c r="F375" s="4">
        <v>2876.7890589069102</v>
      </c>
      <c r="G375" s="4">
        <v>-1.36806257684764</v>
      </c>
      <c r="H375" s="7">
        <v>0</v>
      </c>
      <c r="I375" s="1" t="s">
        <v>1086</v>
      </c>
    </row>
    <row r="376" spans="1:9">
      <c r="A376" s="1" t="s">
        <v>1206</v>
      </c>
      <c r="B376" s="1" t="s">
        <v>1207</v>
      </c>
      <c r="C376" s="1" t="s">
        <v>1208</v>
      </c>
      <c r="D376" s="1" t="s">
        <v>1209</v>
      </c>
      <c r="E376" s="4">
        <v>727.40163576815996</v>
      </c>
      <c r="F376" s="4">
        <v>1884.7808383955301</v>
      </c>
      <c r="G376" s="4">
        <v>-1.37357270199432</v>
      </c>
      <c r="H376" s="7">
        <v>0</v>
      </c>
      <c r="I376" s="1" t="s">
        <v>1086</v>
      </c>
    </row>
    <row r="377" spans="1:9">
      <c r="A377" s="1" t="s">
        <v>1210</v>
      </c>
      <c r="B377" s="1" t="s">
        <v>1211</v>
      </c>
      <c r="C377" s="1" t="s">
        <v>1212</v>
      </c>
      <c r="D377" s="1" t="s">
        <v>1213</v>
      </c>
      <c r="E377" s="4">
        <v>3048.8345157799199</v>
      </c>
      <c r="F377" s="4">
        <v>7962.0129952356801</v>
      </c>
      <c r="G377" s="4">
        <v>-1.38487538006251</v>
      </c>
      <c r="H377" s="7">
        <v>0</v>
      </c>
      <c r="I377" s="1" t="s">
        <v>1086</v>
      </c>
    </row>
    <row r="378" spans="1:9">
      <c r="A378" s="1" t="s">
        <v>1214</v>
      </c>
      <c r="B378" s="1" t="s">
        <v>1215</v>
      </c>
      <c r="C378" s="1" t="s">
        <v>1216</v>
      </c>
      <c r="D378" s="1" t="s">
        <v>1217</v>
      </c>
      <c r="E378" s="4">
        <v>655.74478014969998</v>
      </c>
      <c r="F378" s="4">
        <v>1717.3128789919199</v>
      </c>
      <c r="G378" s="4">
        <v>-1.3889465858458401</v>
      </c>
      <c r="H378" s="7">
        <v>0</v>
      </c>
      <c r="I378" s="1" t="s">
        <v>1086</v>
      </c>
    </row>
    <row r="379" spans="1:9">
      <c r="A379" s="1" t="s">
        <v>1218</v>
      </c>
      <c r="B379" s="1" t="s">
        <v>1219</v>
      </c>
      <c r="C379" s="1" t="s">
        <v>1220</v>
      </c>
      <c r="D379" s="1" t="s">
        <v>158</v>
      </c>
      <c r="E379" s="4">
        <v>520.38872864510995</v>
      </c>
      <c r="F379" s="4">
        <v>1364.43359928635</v>
      </c>
      <c r="G379" s="4">
        <v>-1.39064056751522</v>
      </c>
      <c r="H379" s="7">
        <v>0</v>
      </c>
      <c r="I379" s="1" t="s">
        <v>1086</v>
      </c>
    </row>
    <row r="380" spans="1:9">
      <c r="A380" s="1" t="s">
        <v>1221</v>
      </c>
      <c r="B380" s="1" t="s">
        <v>1222</v>
      </c>
      <c r="C380" s="1" t="s">
        <v>1223</v>
      </c>
      <c r="D380" s="1" t="s">
        <v>1224</v>
      </c>
      <c r="E380" s="4">
        <v>446.66344004208503</v>
      </c>
      <c r="F380" s="4">
        <v>1175.06933344967</v>
      </c>
      <c r="G380" s="4">
        <v>-1.39548580545741</v>
      </c>
      <c r="H380" s="7">
        <v>0</v>
      </c>
      <c r="I380" s="1" t="s">
        <v>1086</v>
      </c>
    </row>
    <row r="381" spans="1:9">
      <c r="A381" s="1" t="s">
        <v>1225</v>
      </c>
      <c r="B381" s="1" t="s">
        <v>1226</v>
      </c>
      <c r="C381" s="1" t="s">
        <v>1227</v>
      </c>
      <c r="D381" s="1" t="s">
        <v>1228</v>
      </c>
      <c r="E381" s="4">
        <v>4742.6606003574598</v>
      </c>
      <c r="F381" s="4">
        <v>12540.2703435123</v>
      </c>
      <c r="G381" s="4">
        <v>-1.4027999166870899</v>
      </c>
      <c r="H381" s="7">
        <v>0</v>
      </c>
      <c r="I381" s="1" t="s">
        <v>1086</v>
      </c>
    </row>
    <row r="382" spans="1:9">
      <c r="A382" s="1" t="s">
        <v>1229</v>
      </c>
      <c r="B382" s="1" t="s">
        <v>1230</v>
      </c>
      <c r="C382" s="1"/>
      <c r="D382" s="1" t="s">
        <v>1231</v>
      </c>
      <c r="E382" s="4">
        <v>345.29734221460598</v>
      </c>
      <c r="F382" s="4">
        <v>915.83777732123997</v>
      </c>
      <c r="G382" s="4">
        <v>-1.40725284617672</v>
      </c>
      <c r="H382" s="7">
        <v>0</v>
      </c>
      <c r="I382" s="1" t="s">
        <v>1086</v>
      </c>
    </row>
    <row r="383" spans="1:9">
      <c r="A383" s="1" t="s">
        <v>1232</v>
      </c>
      <c r="B383" s="1" t="s">
        <v>1233</v>
      </c>
      <c r="C383" s="1" t="s">
        <v>1234</v>
      </c>
      <c r="D383" s="1" t="s">
        <v>1235</v>
      </c>
      <c r="E383" s="4">
        <v>563.07405401464405</v>
      </c>
      <c r="F383" s="4">
        <v>1495.7350418842</v>
      </c>
      <c r="G383" s="4">
        <v>-1.4094580560329999</v>
      </c>
      <c r="H383" s="7">
        <v>0</v>
      </c>
      <c r="I383" s="1" t="s">
        <v>1086</v>
      </c>
    </row>
    <row r="384" spans="1:9">
      <c r="A384" s="1" t="s">
        <v>1236</v>
      </c>
      <c r="B384" s="1" t="s">
        <v>1237</v>
      </c>
      <c r="C384" s="1" t="s">
        <v>1238</v>
      </c>
      <c r="D384" s="1" t="s">
        <v>1239</v>
      </c>
      <c r="E384" s="4">
        <v>413.10043555998999</v>
      </c>
      <c r="F384" s="4">
        <v>1101.6432729122</v>
      </c>
      <c r="G384" s="4">
        <v>-1.41509264879767</v>
      </c>
      <c r="H384" s="7">
        <v>0</v>
      </c>
      <c r="I384" s="1" t="s">
        <v>1086</v>
      </c>
    </row>
    <row r="385" spans="1:9">
      <c r="A385" s="1" t="s">
        <v>1240</v>
      </c>
      <c r="B385" s="1" t="s">
        <v>1241</v>
      </c>
      <c r="C385" s="1" t="s">
        <v>1242</v>
      </c>
      <c r="D385" s="1" t="s">
        <v>1243</v>
      </c>
      <c r="E385" s="4">
        <v>3337.1524197459398</v>
      </c>
      <c r="F385" s="4">
        <v>8912.8885103538505</v>
      </c>
      <c r="G385" s="4">
        <v>-1.41727547851326</v>
      </c>
      <c r="H385" s="7">
        <v>0</v>
      </c>
      <c r="I385" s="1" t="s">
        <v>1086</v>
      </c>
    </row>
    <row r="386" spans="1:9">
      <c r="A386" s="1" t="s">
        <v>1244</v>
      </c>
      <c r="B386" s="1" t="s">
        <v>1245</v>
      </c>
      <c r="C386" s="1" t="s">
        <v>1246</v>
      </c>
      <c r="D386" s="1" t="s">
        <v>1247</v>
      </c>
      <c r="E386" s="4">
        <v>422.69872168511603</v>
      </c>
      <c r="F386" s="4">
        <v>1131.2412429077699</v>
      </c>
      <c r="G386" s="4">
        <v>-1.4202049696149099</v>
      </c>
      <c r="H386" s="7">
        <v>0</v>
      </c>
      <c r="I386" s="1" t="s">
        <v>1086</v>
      </c>
    </row>
    <row r="387" spans="1:9">
      <c r="A387" s="1" t="s">
        <v>1248</v>
      </c>
      <c r="B387" s="1" t="s">
        <v>1249</v>
      </c>
      <c r="C387" s="1" t="s">
        <v>1250</v>
      </c>
      <c r="D387" s="1" t="s">
        <v>1251</v>
      </c>
      <c r="E387" s="4">
        <v>5964.0323654464901</v>
      </c>
      <c r="F387" s="4">
        <v>16116.516740335999</v>
      </c>
      <c r="G387" s="4">
        <v>-1.43417997622198</v>
      </c>
      <c r="H387" s="7">
        <v>0</v>
      </c>
      <c r="I387" s="1" t="s">
        <v>1086</v>
      </c>
    </row>
    <row r="388" spans="1:9">
      <c r="A388" s="1" t="s">
        <v>1252</v>
      </c>
      <c r="B388" s="1" t="s">
        <v>1253</v>
      </c>
      <c r="C388" s="1" t="s">
        <v>1254</v>
      </c>
      <c r="D388" s="1" t="s">
        <v>1255</v>
      </c>
      <c r="E388" s="4">
        <v>580.05571827849406</v>
      </c>
      <c r="F388" s="4">
        <v>1599.00641350608</v>
      </c>
      <c r="G388" s="4">
        <v>-1.4629123327473901</v>
      </c>
      <c r="H388" s="7">
        <v>0</v>
      </c>
      <c r="I388" s="1" t="s">
        <v>1086</v>
      </c>
    </row>
    <row r="389" spans="1:9">
      <c r="A389" s="1" t="s">
        <v>1256</v>
      </c>
      <c r="B389" s="1" t="s">
        <v>1257</v>
      </c>
      <c r="C389" s="1" t="s">
        <v>1258</v>
      </c>
      <c r="D389" s="1" t="s">
        <v>1259</v>
      </c>
      <c r="E389" s="4">
        <v>8943.4979682085996</v>
      </c>
      <c r="F389" s="4">
        <v>24690.163372128402</v>
      </c>
      <c r="G389" s="4">
        <v>-1.46502527093834</v>
      </c>
      <c r="H389" s="7">
        <v>0</v>
      </c>
      <c r="I389" s="1" t="s">
        <v>1086</v>
      </c>
    </row>
    <row r="390" spans="1:9">
      <c r="A390" s="1" t="s">
        <v>1260</v>
      </c>
      <c r="B390" s="1" t="s">
        <v>1261</v>
      </c>
      <c r="C390" s="1" t="s">
        <v>1262</v>
      </c>
      <c r="D390" s="1" t="s">
        <v>1263</v>
      </c>
      <c r="E390" s="4">
        <v>450.13336137824098</v>
      </c>
      <c r="F390" s="4">
        <v>1250.21064435881</v>
      </c>
      <c r="G390" s="4">
        <v>-1.4737467925410801</v>
      </c>
      <c r="H390" s="7">
        <v>0</v>
      </c>
      <c r="I390" s="1" t="s">
        <v>1086</v>
      </c>
    </row>
    <row r="391" spans="1:9">
      <c r="A391" s="1" t="s">
        <v>1264</v>
      </c>
      <c r="B391" s="1" t="s">
        <v>1265</v>
      </c>
      <c r="C391" s="1" t="s">
        <v>1266</v>
      </c>
      <c r="D391" s="1" t="s">
        <v>158</v>
      </c>
      <c r="E391" s="4">
        <v>2086.0529600776799</v>
      </c>
      <c r="F391" s="4">
        <v>5813.01864954544</v>
      </c>
      <c r="G391" s="4">
        <v>-1.47851175206056</v>
      </c>
      <c r="H391" s="7">
        <v>0</v>
      </c>
      <c r="I391" s="1" t="s">
        <v>1086</v>
      </c>
    </row>
    <row r="392" spans="1:9">
      <c r="A392" s="1" t="s">
        <v>1267</v>
      </c>
      <c r="B392" s="1" t="s">
        <v>1268</v>
      </c>
      <c r="C392" s="1" t="s">
        <v>1269</v>
      </c>
      <c r="D392" s="1" t="s">
        <v>158</v>
      </c>
      <c r="E392" s="4">
        <v>113.75707189476201</v>
      </c>
      <c r="F392" s="4">
        <v>318.85216226244199</v>
      </c>
      <c r="G392" s="4">
        <v>-1.4869314291153299</v>
      </c>
      <c r="H392" s="7">
        <v>0</v>
      </c>
      <c r="I392" s="1" t="s">
        <v>1086</v>
      </c>
    </row>
    <row r="393" spans="1:9">
      <c r="A393" s="1" t="s">
        <v>1270</v>
      </c>
      <c r="B393" s="1" t="s">
        <v>1271</v>
      </c>
      <c r="C393" s="1" t="s">
        <v>1272</v>
      </c>
      <c r="D393" s="1" t="s">
        <v>1273</v>
      </c>
      <c r="E393" s="4">
        <v>338.31234637001899</v>
      </c>
      <c r="F393" s="4">
        <v>954.61620146030998</v>
      </c>
      <c r="G393" s="4">
        <v>-1.4965649937838601</v>
      </c>
      <c r="H393" s="7">
        <v>0</v>
      </c>
      <c r="I393" s="1" t="s">
        <v>1086</v>
      </c>
    </row>
    <row r="394" spans="1:9">
      <c r="A394" s="1" t="s">
        <v>1274</v>
      </c>
      <c r="B394" s="1" t="s">
        <v>1275</v>
      </c>
      <c r="C394" s="1" t="s">
        <v>1276</v>
      </c>
      <c r="D394" s="1" t="s">
        <v>1277</v>
      </c>
      <c r="E394" s="4">
        <v>5812.4478750173503</v>
      </c>
      <c r="F394" s="4">
        <v>16500.777425303699</v>
      </c>
      <c r="G394" s="4">
        <v>-1.50531621942751</v>
      </c>
      <c r="H394" s="7">
        <v>0</v>
      </c>
      <c r="I394" s="1" t="s">
        <v>1086</v>
      </c>
    </row>
    <row r="395" spans="1:9">
      <c r="A395" s="1" t="s">
        <v>1278</v>
      </c>
      <c r="B395" s="1" t="s">
        <v>1279</v>
      </c>
      <c r="C395" s="1" t="s">
        <v>1280</v>
      </c>
      <c r="D395" s="1" t="s">
        <v>1281</v>
      </c>
      <c r="E395" s="4">
        <v>2808.8343254613201</v>
      </c>
      <c r="F395" s="4">
        <v>8011.83009528202</v>
      </c>
      <c r="G395" s="4">
        <v>-1.51216029468487</v>
      </c>
      <c r="H395" s="7">
        <v>0</v>
      </c>
      <c r="I395" s="1" t="s">
        <v>1086</v>
      </c>
    </row>
    <row r="396" spans="1:9">
      <c r="A396" s="1" t="s">
        <v>1282</v>
      </c>
      <c r="B396" s="1" t="s">
        <v>1283</v>
      </c>
      <c r="C396" s="1" t="s">
        <v>1284</v>
      </c>
      <c r="D396" s="1" t="s">
        <v>1285</v>
      </c>
      <c r="E396" s="4">
        <v>783.94308182666202</v>
      </c>
      <c r="F396" s="4">
        <v>2241.7450640197699</v>
      </c>
      <c r="G396" s="4">
        <v>-1.51580140473848</v>
      </c>
      <c r="H396" s="7">
        <v>0</v>
      </c>
      <c r="I396" s="1" t="s">
        <v>1086</v>
      </c>
    </row>
    <row r="397" spans="1:9">
      <c r="A397" s="1" t="s">
        <v>1286</v>
      </c>
      <c r="B397" s="1" t="s">
        <v>1287</v>
      </c>
      <c r="C397" s="1" t="s">
        <v>1288</v>
      </c>
      <c r="D397" s="1" t="s">
        <v>1289</v>
      </c>
      <c r="E397" s="4">
        <v>1235.8283340200801</v>
      </c>
      <c r="F397" s="4">
        <v>3589.2664030322399</v>
      </c>
      <c r="G397" s="4">
        <v>-1.5382106512242599</v>
      </c>
      <c r="H397" s="7">
        <v>0</v>
      </c>
      <c r="I397" s="1" t="s">
        <v>1086</v>
      </c>
    </row>
    <row r="398" spans="1:9">
      <c r="A398" s="1" t="s">
        <v>1290</v>
      </c>
      <c r="B398" s="1" t="s">
        <v>1291</v>
      </c>
      <c r="C398" s="1" t="s">
        <v>1292</v>
      </c>
      <c r="D398" s="1" t="s">
        <v>158</v>
      </c>
      <c r="E398" s="4">
        <v>688.82407531328295</v>
      </c>
      <c r="F398" s="4">
        <v>2016.5968999044801</v>
      </c>
      <c r="G398" s="4">
        <v>-1.54971525780974</v>
      </c>
      <c r="H398" s="7">
        <v>0</v>
      </c>
      <c r="I398" s="1" t="s">
        <v>1086</v>
      </c>
    </row>
    <row r="399" spans="1:9">
      <c r="A399" s="1" t="s">
        <v>1293</v>
      </c>
      <c r="B399" s="1" t="s">
        <v>1294</v>
      </c>
      <c r="C399" s="1" t="s">
        <v>1295</v>
      </c>
      <c r="D399" s="1" t="s">
        <v>1296</v>
      </c>
      <c r="E399" s="4">
        <v>153.26775740907999</v>
      </c>
      <c r="F399" s="4">
        <v>450.88318481880998</v>
      </c>
      <c r="G399" s="4">
        <v>-1.5566994748623699</v>
      </c>
      <c r="H399" s="7">
        <v>0</v>
      </c>
      <c r="I399" s="1" t="s">
        <v>1086</v>
      </c>
    </row>
    <row r="400" spans="1:9">
      <c r="A400" s="1" t="s">
        <v>1297</v>
      </c>
      <c r="B400" s="1" t="s">
        <v>1298</v>
      </c>
      <c r="C400" s="1" t="s">
        <v>1299</v>
      </c>
      <c r="D400" s="1" t="s">
        <v>1300</v>
      </c>
      <c r="E400" s="4">
        <v>518.76628181446597</v>
      </c>
      <c r="F400" s="4">
        <v>1537.7854544322099</v>
      </c>
      <c r="G400" s="4">
        <v>-1.5676976213140801</v>
      </c>
      <c r="H400" s="7">
        <v>0</v>
      </c>
      <c r="I400" s="1" t="s">
        <v>1086</v>
      </c>
    </row>
    <row r="401" spans="1:9">
      <c r="A401" s="1" t="s">
        <v>1301</v>
      </c>
      <c r="B401" s="1" t="s">
        <v>1302</v>
      </c>
      <c r="C401" s="1" t="s">
        <v>1303</v>
      </c>
      <c r="D401" s="1" t="s">
        <v>1304</v>
      </c>
      <c r="E401" s="4">
        <v>572.70175526738296</v>
      </c>
      <c r="F401" s="4">
        <v>1703.9464601662601</v>
      </c>
      <c r="G401" s="4">
        <v>-1.57302407496049</v>
      </c>
      <c r="H401" s="7">
        <v>0</v>
      </c>
      <c r="I401" s="1" t="s">
        <v>1086</v>
      </c>
    </row>
    <row r="402" spans="1:9">
      <c r="A402" s="1" t="s">
        <v>1305</v>
      </c>
      <c r="B402" s="1" t="s">
        <v>1306</v>
      </c>
      <c r="C402" s="1" t="s">
        <v>1307</v>
      </c>
      <c r="D402" s="1" t="s">
        <v>1308</v>
      </c>
      <c r="E402" s="4">
        <v>1577.48351672904</v>
      </c>
      <c r="F402" s="4">
        <v>4732.2480705902799</v>
      </c>
      <c r="G402" s="4">
        <v>-1.58490077317504</v>
      </c>
      <c r="H402" s="7">
        <v>0</v>
      </c>
      <c r="I402" s="1" t="s">
        <v>1086</v>
      </c>
    </row>
    <row r="403" spans="1:9">
      <c r="A403" s="1" t="s">
        <v>1309</v>
      </c>
      <c r="B403" s="1" t="s">
        <v>1310</v>
      </c>
      <c r="C403" s="1" t="s">
        <v>1311</v>
      </c>
      <c r="D403" s="1" t="s">
        <v>1312</v>
      </c>
      <c r="E403" s="4">
        <v>859.02772483767205</v>
      </c>
      <c r="F403" s="4">
        <v>2577.69303326412</v>
      </c>
      <c r="G403" s="4">
        <v>-1.5853038696436801</v>
      </c>
      <c r="H403" s="7">
        <v>0</v>
      </c>
      <c r="I403" s="1" t="s">
        <v>1086</v>
      </c>
    </row>
    <row r="404" spans="1:9">
      <c r="A404" s="1" t="s">
        <v>1313</v>
      </c>
      <c r="B404" s="1" t="s">
        <v>1314</v>
      </c>
      <c r="C404" s="1" t="s">
        <v>1315</v>
      </c>
      <c r="D404" s="1" t="s">
        <v>1316</v>
      </c>
      <c r="E404" s="4">
        <v>282.71174652673699</v>
      </c>
      <c r="F404" s="4">
        <v>854.08233648166504</v>
      </c>
      <c r="G404" s="4">
        <v>-1.59504332967908</v>
      </c>
      <c r="H404" s="7">
        <v>0</v>
      </c>
      <c r="I404" s="1" t="s">
        <v>1086</v>
      </c>
    </row>
    <row r="405" spans="1:9">
      <c r="A405" s="1" t="s">
        <v>1317</v>
      </c>
      <c r="B405" s="1" t="s">
        <v>1318</v>
      </c>
      <c r="C405" s="1" t="s">
        <v>1319</v>
      </c>
      <c r="D405" s="1" t="s">
        <v>1320</v>
      </c>
      <c r="E405" s="4">
        <v>9543.0539651729996</v>
      </c>
      <c r="F405" s="4">
        <v>28838.3233744094</v>
      </c>
      <c r="G405" s="4">
        <v>-1.5954643544004199</v>
      </c>
      <c r="H405" s="7">
        <v>0</v>
      </c>
      <c r="I405" s="1" t="s">
        <v>1086</v>
      </c>
    </row>
    <row r="406" spans="1:9">
      <c r="A406" s="1" t="s">
        <v>1321</v>
      </c>
      <c r="B406" s="1" t="s">
        <v>1322</v>
      </c>
      <c r="C406" s="1" t="s">
        <v>1323</v>
      </c>
      <c r="D406" s="1" t="s">
        <v>1324</v>
      </c>
      <c r="E406" s="4">
        <v>1421.8940962679001</v>
      </c>
      <c r="F406" s="4">
        <v>4348.0316970971098</v>
      </c>
      <c r="G406" s="4">
        <v>-1.6125484416757401</v>
      </c>
      <c r="H406" s="7">
        <v>0</v>
      </c>
      <c r="I406" s="1" t="s">
        <v>1086</v>
      </c>
    </row>
    <row r="407" spans="1:9">
      <c r="A407" s="1">
        <v>41887</v>
      </c>
      <c r="B407" s="1"/>
      <c r="C407" s="1"/>
      <c r="D407" s="1"/>
      <c r="E407" s="4">
        <v>748.35593784302102</v>
      </c>
      <c r="F407" s="4">
        <v>2305.9057572380002</v>
      </c>
      <c r="G407" s="4">
        <v>-1.6235370286878399</v>
      </c>
      <c r="H407" s="7">
        <v>0</v>
      </c>
      <c r="I407" s="1" t="s">
        <v>1086</v>
      </c>
    </row>
    <row r="408" spans="1:9">
      <c r="A408" s="1" t="s">
        <v>1325</v>
      </c>
      <c r="B408" s="1" t="s">
        <v>1326</v>
      </c>
      <c r="C408" s="1" t="s">
        <v>1327</v>
      </c>
      <c r="D408" s="1" t="s">
        <v>1328</v>
      </c>
      <c r="E408" s="4">
        <v>1150.2182495067</v>
      </c>
      <c r="F408" s="4">
        <v>3573.4787423355001</v>
      </c>
      <c r="G408" s="4">
        <v>-1.6354215730923101</v>
      </c>
      <c r="H408" s="7">
        <v>0</v>
      </c>
      <c r="I408" s="1" t="s">
        <v>1086</v>
      </c>
    </row>
    <row r="409" spans="1:9">
      <c r="A409" s="1" t="s">
        <v>1329</v>
      </c>
      <c r="B409" s="1" t="s">
        <v>1330</v>
      </c>
      <c r="C409" s="1" t="s">
        <v>1331</v>
      </c>
      <c r="D409" s="1" t="s">
        <v>1332</v>
      </c>
      <c r="E409" s="4">
        <v>1157.6771129471899</v>
      </c>
      <c r="F409" s="4">
        <v>3607.7653908765201</v>
      </c>
      <c r="G409" s="4">
        <v>-1.63987259653585</v>
      </c>
      <c r="H409" s="7">
        <v>0</v>
      </c>
      <c r="I409" s="1" t="s">
        <v>1086</v>
      </c>
    </row>
    <row r="410" spans="1:9">
      <c r="A410" s="1" t="s">
        <v>1333</v>
      </c>
      <c r="B410" s="1" t="s">
        <v>1334</v>
      </c>
      <c r="C410" s="1" t="s">
        <v>1335</v>
      </c>
      <c r="D410" s="1" t="s">
        <v>1336</v>
      </c>
      <c r="E410" s="4">
        <v>1284.05752030659</v>
      </c>
      <c r="F410" s="4">
        <v>4002.1246645843999</v>
      </c>
      <c r="G410" s="4">
        <v>-1.64005627681829</v>
      </c>
      <c r="H410" s="7">
        <v>0</v>
      </c>
      <c r="I410" s="1" t="s">
        <v>1086</v>
      </c>
    </row>
    <row r="411" spans="1:9">
      <c r="A411" s="1">
        <v>41890</v>
      </c>
      <c r="B411" s="1"/>
      <c r="C411" s="1"/>
      <c r="D411" s="1"/>
      <c r="E411" s="4">
        <v>884.48871285992902</v>
      </c>
      <c r="F411" s="4">
        <v>2759.0986690916602</v>
      </c>
      <c r="G411" s="4">
        <v>-1.6412814127137501</v>
      </c>
      <c r="H411" s="7">
        <v>0</v>
      </c>
      <c r="I411" s="1" t="s">
        <v>1086</v>
      </c>
    </row>
    <row r="412" spans="1:9">
      <c r="A412" s="1" t="s">
        <v>1337</v>
      </c>
      <c r="B412" s="1" t="s">
        <v>1338</v>
      </c>
      <c r="C412" s="1" t="s">
        <v>1339</v>
      </c>
      <c r="D412" s="1" t="s">
        <v>1340</v>
      </c>
      <c r="E412" s="4">
        <v>161.56259414546699</v>
      </c>
      <c r="F412" s="4">
        <v>504.62352582799798</v>
      </c>
      <c r="G412" s="4">
        <v>-1.64311425101068</v>
      </c>
      <c r="H412" s="7">
        <v>0</v>
      </c>
      <c r="I412" s="1" t="s">
        <v>1086</v>
      </c>
    </row>
    <row r="413" spans="1:9">
      <c r="A413" s="1" t="s">
        <v>1341</v>
      </c>
      <c r="B413" s="1" t="s">
        <v>1342</v>
      </c>
      <c r="C413" s="1" t="s">
        <v>1343</v>
      </c>
      <c r="D413" s="1" t="s">
        <v>1344</v>
      </c>
      <c r="E413" s="4">
        <v>379.06614484227202</v>
      </c>
      <c r="F413" s="4">
        <v>1199.84049784896</v>
      </c>
      <c r="G413" s="4">
        <v>-1.66232111489954</v>
      </c>
      <c r="H413" s="7">
        <v>0</v>
      </c>
      <c r="I413" s="1" t="s">
        <v>1086</v>
      </c>
    </row>
    <row r="414" spans="1:9">
      <c r="A414" s="1" t="s">
        <v>1345</v>
      </c>
      <c r="B414" s="1" t="s">
        <v>1346</v>
      </c>
      <c r="C414" s="1" t="s">
        <v>1347</v>
      </c>
      <c r="D414" s="1" t="s">
        <v>1348</v>
      </c>
      <c r="E414" s="4">
        <v>670.28109156370897</v>
      </c>
      <c r="F414" s="4">
        <v>2137.7684871804699</v>
      </c>
      <c r="G414" s="4">
        <v>-1.67326748119123</v>
      </c>
      <c r="H414" s="7">
        <v>0</v>
      </c>
      <c r="I414" s="1" t="s">
        <v>1086</v>
      </c>
    </row>
    <row r="415" spans="1:9">
      <c r="A415" s="1" t="s">
        <v>1349</v>
      </c>
      <c r="B415" s="1" t="s">
        <v>1350</v>
      </c>
      <c r="C415" s="1" t="s">
        <v>1351</v>
      </c>
      <c r="D415" s="1" t="s">
        <v>1352</v>
      </c>
      <c r="E415" s="4">
        <v>3449.4374537499298</v>
      </c>
      <c r="F415" s="4">
        <v>11062.271902030599</v>
      </c>
      <c r="G415" s="4">
        <v>-1.68121470145868</v>
      </c>
      <c r="H415" s="7">
        <v>0</v>
      </c>
      <c r="I415" s="1" t="s">
        <v>1086</v>
      </c>
    </row>
    <row r="416" spans="1:9">
      <c r="A416" s="1" t="s">
        <v>1353</v>
      </c>
      <c r="B416" s="1" t="s">
        <v>1354</v>
      </c>
      <c r="C416" s="1" t="s">
        <v>1355</v>
      </c>
      <c r="D416" s="1" t="s">
        <v>1356</v>
      </c>
      <c r="E416" s="4">
        <v>220.901792288975</v>
      </c>
      <c r="F416" s="4">
        <v>708.534636087389</v>
      </c>
      <c r="G416" s="4">
        <v>-1.68143325567308</v>
      </c>
      <c r="H416" s="7">
        <v>0</v>
      </c>
      <c r="I416" s="1" t="s">
        <v>1086</v>
      </c>
    </row>
    <row r="417" spans="1:9">
      <c r="A417" s="1" t="s">
        <v>1357</v>
      </c>
      <c r="B417" s="1" t="s">
        <v>1358</v>
      </c>
      <c r="C417" s="1" t="s">
        <v>1359</v>
      </c>
      <c r="D417" s="1" t="s">
        <v>1360</v>
      </c>
      <c r="E417" s="4">
        <v>3182.32380364457</v>
      </c>
      <c r="F417" s="4">
        <v>10210.803705078701</v>
      </c>
      <c r="G417" s="4">
        <v>-1.6819438835417599</v>
      </c>
      <c r="H417" s="7">
        <v>0</v>
      </c>
      <c r="I417" s="1" t="s">
        <v>1086</v>
      </c>
    </row>
    <row r="418" spans="1:9">
      <c r="A418" s="1" t="s">
        <v>1361</v>
      </c>
      <c r="B418" s="1" t="s">
        <v>1362</v>
      </c>
      <c r="C418" s="1" t="s">
        <v>1363</v>
      </c>
      <c r="D418" s="1" t="s">
        <v>1364</v>
      </c>
      <c r="E418" s="4">
        <v>195.598244318464</v>
      </c>
      <c r="F418" s="4">
        <v>631.58452308327401</v>
      </c>
      <c r="G418" s="4">
        <v>-1.6910823977521401</v>
      </c>
      <c r="H418" s="7">
        <v>0</v>
      </c>
      <c r="I418" s="1" t="s">
        <v>1086</v>
      </c>
    </row>
    <row r="419" spans="1:9">
      <c r="A419" s="1" t="s">
        <v>1365</v>
      </c>
      <c r="B419" s="1" t="s">
        <v>1366</v>
      </c>
      <c r="C419" s="1" t="s">
        <v>1367</v>
      </c>
      <c r="D419" s="1" t="s">
        <v>1368</v>
      </c>
      <c r="E419" s="4">
        <v>1111.4551337226201</v>
      </c>
      <c r="F419" s="4">
        <v>3590.74133080516</v>
      </c>
      <c r="G419" s="4">
        <v>-1.69183201608167</v>
      </c>
      <c r="H419" s="7">
        <v>0</v>
      </c>
      <c r="I419" s="1" t="s">
        <v>1086</v>
      </c>
    </row>
    <row r="420" spans="1:9">
      <c r="A420" s="1" t="s">
        <v>1369</v>
      </c>
      <c r="B420" s="1" t="s">
        <v>1370</v>
      </c>
      <c r="C420" s="1" t="s">
        <v>1371</v>
      </c>
      <c r="D420" s="1" t="s">
        <v>1372</v>
      </c>
      <c r="E420" s="4">
        <v>966.57099029385495</v>
      </c>
      <c r="F420" s="4">
        <v>3136.7511290335101</v>
      </c>
      <c r="G420" s="4">
        <v>-1.69832346887159</v>
      </c>
      <c r="H420" s="7">
        <v>0</v>
      </c>
      <c r="I420" s="1" t="s">
        <v>1086</v>
      </c>
    </row>
    <row r="421" spans="1:9">
      <c r="A421" s="1" t="s">
        <v>1373</v>
      </c>
      <c r="B421" s="1" t="s">
        <v>1374</v>
      </c>
      <c r="C421" s="1" t="s">
        <v>1375</v>
      </c>
      <c r="D421" s="1" t="s">
        <v>1376</v>
      </c>
      <c r="E421" s="4">
        <v>350.863055286237</v>
      </c>
      <c r="F421" s="4">
        <v>1140.34323772015</v>
      </c>
      <c r="G421" s="4">
        <v>-1.7004881840289501</v>
      </c>
      <c r="H421" s="7">
        <v>0</v>
      </c>
      <c r="I421" s="1" t="s">
        <v>1086</v>
      </c>
    </row>
    <row r="422" spans="1:9">
      <c r="A422" s="1" t="s">
        <v>1377</v>
      </c>
      <c r="B422" s="1" t="s">
        <v>1378</v>
      </c>
      <c r="C422" s="1" t="s">
        <v>1379</v>
      </c>
      <c r="D422" s="1" t="s">
        <v>1380</v>
      </c>
      <c r="E422" s="4">
        <v>2980.06226607896</v>
      </c>
      <c r="F422" s="4">
        <v>9750.5571104391001</v>
      </c>
      <c r="G422" s="4">
        <v>-1.71014217643587</v>
      </c>
      <c r="H422" s="7">
        <v>0</v>
      </c>
      <c r="I422" s="1" t="s">
        <v>1086</v>
      </c>
    </row>
    <row r="423" spans="1:9">
      <c r="A423" s="1" t="s">
        <v>1381</v>
      </c>
      <c r="B423" s="1" t="s">
        <v>1382</v>
      </c>
      <c r="C423" s="1" t="s">
        <v>1383</v>
      </c>
      <c r="D423" s="1" t="s">
        <v>1384</v>
      </c>
      <c r="E423" s="4">
        <v>5622.4020793384097</v>
      </c>
      <c r="F423" s="4">
        <v>18479.9470290096</v>
      </c>
      <c r="G423" s="4">
        <v>-1.7167020862883799</v>
      </c>
      <c r="H423" s="7">
        <v>0</v>
      </c>
      <c r="I423" s="1" t="s">
        <v>1086</v>
      </c>
    </row>
    <row r="424" spans="1:9">
      <c r="A424" s="1" t="s">
        <v>1385</v>
      </c>
      <c r="B424" s="1" t="s">
        <v>1386</v>
      </c>
      <c r="C424" s="1" t="s">
        <v>1387</v>
      </c>
      <c r="D424" s="1" t="s">
        <v>1388</v>
      </c>
      <c r="E424" s="4">
        <v>50.751129425369299</v>
      </c>
      <c r="F424" s="4">
        <v>166.85935605027601</v>
      </c>
      <c r="G424" s="4">
        <v>-1.71712074904783</v>
      </c>
      <c r="H424" s="7">
        <v>0</v>
      </c>
      <c r="I424" s="1" t="s">
        <v>1086</v>
      </c>
    </row>
    <row r="425" spans="1:9">
      <c r="A425" s="1" t="s">
        <v>1389</v>
      </c>
      <c r="B425" s="1" t="s">
        <v>1390</v>
      </c>
      <c r="C425" s="1" t="s">
        <v>1391</v>
      </c>
      <c r="D425" s="1" t="s">
        <v>1392</v>
      </c>
      <c r="E425" s="4">
        <v>113.128900393526</v>
      </c>
      <c r="F425" s="4">
        <v>373.31389850976899</v>
      </c>
      <c r="G425" s="4">
        <v>-1.7224216878381899</v>
      </c>
      <c r="H425" s="7">
        <v>0</v>
      </c>
      <c r="I425" s="1" t="s">
        <v>1086</v>
      </c>
    </row>
    <row r="426" spans="1:9">
      <c r="A426" s="1" t="s">
        <v>1393</v>
      </c>
      <c r="B426" s="1" t="s">
        <v>1394</v>
      </c>
      <c r="C426" s="1" t="s">
        <v>1395</v>
      </c>
      <c r="D426" s="1" t="s">
        <v>1396</v>
      </c>
      <c r="E426" s="4">
        <v>261.85584792297402</v>
      </c>
      <c r="F426" s="4">
        <v>869.68758503832305</v>
      </c>
      <c r="G426" s="4">
        <v>-1.73172441522724</v>
      </c>
      <c r="H426" s="7">
        <v>0</v>
      </c>
      <c r="I426" s="1" t="s">
        <v>1086</v>
      </c>
    </row>
    <row r="427" spans="1:9">
      <c r="A427" s="1" t="s">
        <v>1397</v>
      </c>
      <c r="B427" s="1" t="s">
        <v>1398</v>
      </c>
      <c r="C427" s="1" t="s">
        <v>1399</v>
      </c>
      <c r="D427" s="1" t="s">
        <v>1400</v>
      </c>
      <c r="E427" s="4">
        <v>191.28293436966601</v>
      </c>
      <c r="F427" s="4">
        <v>636.92028530506298</v>
      </c>
      <c r="G427" s="4">
        <v>-1.7354046542119701</v>
      </c>
      <c r="H427" s="7">
        <v>0</v>
      </c>
      <c r="I427" s="1" t="s">
        <v>1086</v>
      </c>
    </row>
    <row r="428" spans="1:9">
      <c r="A428" s="1" t="s">
        <v>1401</v>
      </c>
      <c r="B428" s="1" t="s">
        <v>1402</v>
      </c>
      <c r="C428" s="1" t="s">
        <v>1403</v>
      </c>
      <c r="D428" s="1" t="s">
        <v>1404</v>
      </c>
      <c r="E428" s="4">
        <v>841.96057307412002</v>
      </c>
      <c r="F428" s="4">
        <v>2806.7296730696198</v>
      </c>
      <c r="G428" s="4">
        <v>-1.73706553687839</v>
      </c>
      <c r="H428" s="7">
        <v>0</v>
      </c>
      <c r="I428" s="1" t="s">
        <v>1086</v>
      </c>
    </row>
    <row r="429" spans="1:9">
      <c r="A429" s="1" t="s">
        <v>1405</v>
      </c>
      <c r="B429" s="1" t="s">
        <v>1406</v>
      </c>
      <c r="C429" s="1" t="s">
        <v>1407</v>
      </c>
      <c r="D429" s="1" t="s">
        <v>1408</v>
      </c>
      <c r="E429" s="4">
        <v>77.368775468880202</v>
      </c>
      <c r="F429" s="4">
        <v>259.117930468113</v>
      </c>
      <c r="G429" s="4">
        <v>-1.74378550540802</v>
      </c>
      <c r="H429" s="7">
        <v>0</v>
      </c>
      <c r="I429" s="1" t="s">
        <v>1086</v>
      </c>
    </row>
    <row r="430" spans="1:9">
      <c r="A430" s="1" t="s">
        <v>1409</v>
      </c>
      <c r="B430" s="1" t="s">
        <v>1410</v>
      </c>
      <c r="C430" s="1" t="s">
        <v>1411</v>
      </c>
      <c r="D430" s="1" t="s">
        <v>1412</v>
      </c>
      <c r="E430" s="4">
        <v>342.746064185796</v>
      </c>
      <c r="F430" s="4">
        <v>1148.6708767181799</v>
      </c>
      <c r="G430" s="4">
        <v>-1.7447534840579699</v>
      </c>
      <c r="H430" s="7">
        <v>0</v>
      </c>
      <c r="I430" s="1" t="s">
        <v>1086</v>
      </c>
    </row>
    <row r="431" spans="1:9">
      <c r="A431" s="1" t="s">
        <v>1413</v>
      </c>
      <c r="B431" s="1" t="s">
        <v>1414</v>
      </c>
      <c r="C431" s="1" t="s">
        <v>1415</v>
      </c>
      <c r="D431" s="1" t="s">
        <v>1416</v>
      </c>
      <c r="E431" s="4">
        <v>1562.46883982494</v>
      </c>
      <c r="F431" s="4">
        <v>5377.74663942189</v>
      </c>
      <c r="G431" s="4">
        <v>-1.7831743689175099</v>
      </c>
      <c r="H431" s="7">
        <v>0</v>
      </c>
      <c r="I431" s="1" t="s">
        <v>1086</v>
      </c>
    </row>
    <row r="432" spans="1:9">
      <c r="A432" s="1" t="s">
        <v>1417</v>
      </c>
      <c r="B432" s="1" t="s">
        <v>1418</v>
      </c>
      <c r="C432" s="1" t="s">
        <v>1419</v>
      </c>
      <c r="D432" s="1" t="s">
        <v>1420</v>
      </c>
      <c r="E432" s="4">
        <v>339.42589842568202</v>
      </c>
      <c r="F432" s="4">
        <v>1174.95413522541</v>
      </c>
      <c r="G432" s="4">
        <v>-1.7914358889477</v>
      </c>
      <c r="H432" s="7">
        <v>0</v>
      </c>
      <c r="I432" s="1" t="s">
        <v>1086</v>
      </c>
    </row>
    <row r="433" spans="1:9">
      <c r="A433" s="1" t="s">
        <v>1421</v>
      </c>
      <c r="B433" s="1" t="s">
        <v>1422</v>
      </c>
      <c r="C433" s="1" t="s">
        <v>1423</v>
      </c>
      <c r="D433" s="1" t="s">
        <v>1424</v>
      </c>
      <c r="E433" s="4">
        <v>486.00352882027101</v>
      </c>
      <c r="F433" s="4">
        <v>1685.5485016395801</v>
      </c>
      <c r="G433" s="4">
        <v>-1.7941794472153501</v>
      </c>
      <c r="H433" s="7">
        <v>0</v>
      </c>
      <c r="I433" s="1" t="s">
        <v>1086</v>
      </c>
    </row>
    <row r="434" spans="1:9">
      <c r="A434" s="1" t="s">
        <v>1425</v>
      </c>
      <c r="B434" s="1" t="s">
        <v>1426</v>
      </c>
      <c r="C434" s="1" t="s">
        <v>1427</v>
      </c>
      <c r="D434" s="1" t="s">
        <v>1428</v>
      </c>
      <c r="E434" s="4">
        <v>68.277084736536295</v>
      </c>
      <c r="F434" s="4">
        <v>239.094721831539</v>
      </c>
      <c r="G434" s="4">
        <v>-1.80810891672193</v>
      </c>
      <c r="H434" s="7">
        <v>0</v>
      </c>
      <c r="I434" s="1" t="s">
        <v>1086</v>
      </c>
    </row>
    <row r="435" spans="1:9">
      <c r="A435" s="1" t="s">
        <v>1429</v>
      </c>
      <c r="B435" s="1" t="s">
        <v>1430</v>
      </c>
      <c r="C435" s="1" t="s">
        <v>1431</v>
      </c>
      <c r="D435" s="1" t="s">
        <v>1432</v>
      </c>
      <c r="E435" s="4">
        <v>5953.5863706939799</v>
      </c>
      <c r="F435" s="4">
        <v>20859.935782732799</v>
      </c>
      <c r="G435" s="4">
        <v>-1.8089038185419799</v>
      </c>
      <c r="H435" s="7">
        <v>0</v>
      </c>
      <c r="I435" s="1" t="s">
        <v>1086</v>
      </c>
    </row>
    <row r="436" spans="1:9">
      <c r="A436" s="1" t="s">
        <v>1433</v>
      </c>
      <c r="B436" s="1" t="s">
        <v>1434</v>
      </c>
      <c r="C436" s="1" t="s">
        <v>1435</v>
      </c>
      <c r="D436" s="1" t="s">
        <v>1436</v>
      </c>
      <c r="E436" s="4">
        <v>361.04439871290299</v>
      </c>
      <c r="F436" s="4">
        <v>1290.53946878584</v>
      </c>
      <c r="G436" s="4">
        <v>-1.83772609861995</v>
      </c>
      <c r="H436" s="7">
        <v>0</v>
      </c>
      <c r="I436" s="1" t="s">
        <v>1086</v>
      </c>
    </row>
    <row r="437" spans="1:9">
      <c r="A437" s="1" t="s">
        <v>1437</v>
      </c>
      <c r="B437" s="1" t="s">
        <v>1438</v>
      </c>
      <c r="C437" s="1" t="s">
        <v>1439</v>
      </c>
      <c r="D437" s="1" t="s">
        <v>1440</v>
      </c>
      <c r="E437" s="4">
        <v>455.83005441254301</v>
      </c>
      <c r="F437" s="4">
        <v>1651.1750560123201</v>
      </c>
      <c r="G437" s="4">
        <v>-1.85692512691806</v>
      </c>
      <c r="H437" s="7">
        <v>0</v>
      </c>
      <c r="I437" s="1" t="s">
        <v>1086</v>
      </c>
    </row>
    <row r="438" spans="1:9">
      <c r="A438" s="1" t="s">
        <v>1441</v>
      </c>
      <c r="B438" s="1" t="s">
        <v>1442</v>
      </c>
      <c r="C438" s="1" t="s">
        <v>1443</v>
      </c>
      <c r="D438" s="1" t="s">
        <v>1444</v>
      </c>
      <c r="E438" s="4">
        <v>200.07893097022699</v>
      </c>
      <c r="F438" s="4">
        <v>727.76797962967601</v>
      </c>
      <c r="G438" s="4">
        <v>-1.86290932253613</v>
      </c>
      <c r="H438" s="7">
        <v>0</v>
      </c>
      <c r="I438" s="1" t="s">
        <v>1086</v>
      </c>
    </row>
    <row r="439" spans="1:9">
      <c r="A439" s="1" t="s">
        <v>1445</v>
      </c>
      <c r="B439" s="1" t="s">
        <v>1446</v>
      </c>
      <c r="C439" s="1" t="s">
        <v>1447</v>
      </c>
      <c r="D439" s="1" t="s">
        <v>1448</v>
      </c>
      <c r="E439" s="4">
        <v>285.52115370556203</v>
      </c>
      <c r="F439" s="4">
        <v>1044.0146514640201</v>
      </c>
      <c r="G439" s="4">
        <v>-1.8704724173806999</v>
      </c>
      <c r="H439" s="7">
        <v>0</v>
      </c>
      <c r="I439" s="1" t="s">
        <v>1086</v>
      </c>
    </row>
    <row r="440" spans="1:9">
      <c r="A440" s="1" t="s">
        <v>1449</v>
      </c>
      <c r="B440" s="1" t="s">
        <v>1450</v>
      </c>
      <c r="C440" s="1" t="s">
        <v>1451</v>
      </c>
      <c r="D440" s="1" t="s">
        <v>1452</v>
      </c>
      <c r="E440" s="4">
        <v>793.74333990703894</v>
      </c>
      <c r="F440" s="4">
        <v>2914.9881620997198</v>
      </c>
      <c r="G440" s="4">
        <v>-1.87674553792863</v>
      </c>
      <c r="H440" s="7">
        <v>0</v>
      </c>
      <c r="I440" s="1" t="s">
        <v>1086</v>
      </c>
    </row>
    <row r="441" spans="1:9">
      <c r="A441" s="1" t="s">
        <v>1453</v>
      </c>
      <c r="B441" s="1" t="s">
        <v>1454</v>
      </c>
      <c r="C441" s="1" t="s">
        <v>1455</v>
      </c>
      <c r="D441" s="1" t="s">
        <v>1456</v>
      </c>
      <c r="E441" s="4">
        <v>100.61267991778899</v>
      </c>
      <c r="F441" s="4">
        <v>374.05738352192202</v>
      </c>
      <c r="G441" s="4">
        <v>-1.8944474733602901</v>
      </c>
      <c r="H441" s="7">
        <v>0</v>
      </c>
      <c r="I441" s="1" t="s">
        <v>1086</v>
      </c>
    </row>
    <row r="442" spans="1:9">
      <c r="A442" s="1" t="s">
        <v>1457</v>
      </c>
      <c r="B442" s="1" t="s">
        <v>1458</v>
      </c>
      <c r="C442" s="1" t="s">
        <v>1459</v>
      </c>
      <c r="D442" s="1" t="s">
        <v>1460</v>
      </c>
      <c r="E442" s="4">
        <v>1121.1491984009799</v>
      </c>
      <c r="F442" s="4">
        <v>4182.7532163574697</v>
      </c>
      <c r="G442" s="4">
        <v>-1.8994746016156101</v>
      </c>
      <c r="H442" s="7">
        <v>0</v>
      </c>
      <c r="I442" s="1" t="s">
        <v>1086</v>
      </c>
    </row>
    <row r="443" spans="1:9">
      <c r="A443" s="1" t="s">
        <v>1461</v>
      </c>
      <c r="B443" s="1" t="s">
        <v>1462</v>
      </c>
      <c r="C443" s="1" t="s">
        <v>1463</v>
      </c>
      <c r="D443" s="1" t="s">
        <v>1464</v>
      </c>
      <c r="E443" s="4">
        <v>707.11331776680902</v>
      </c>
      <c r="F443" s="4">
        <v>2695.6359198560199</v>
      </c>
      <c r="G443" s="4">
        <v>-1.93061231885576</v>
      </c>
      <c r="H443" s="7">
        <v>0</v>
      </c>
      <c r="I443" s="1" t="s">
        <v>1086</v>
      </c>
    </row>
    <row r="444" spans="1:9">
      <c r="A444" s="1" t="s">
        <v>1465</v>
      </c>
      <c r="B444" s="1" t="s">
        <v>1466</v>
      </c>
      <c r="C444" s="1" t="s">
        <v>1467</v>
      </c>
      <c r="D444" s="1" t="s">
        <v>1468</v>
      </c>
      <c r="E444" s="4">
        <v>981.98414577728897</v>
      </c>
      <c r="F444" s="4">
        <v>3756.13282506613</v>
      </c>
      <c r="G444" s="4">
        <v>-1.9354764433446301</v>
      </c>
      <c r="H444" s="7">
        <v>0</v>
      </c>
      <c r="I444" s="1" t="s">
        <v>1086</v>
      </c>
    </row>
    <row r="445" spans="1:9">
      <c r="A445" s="1" t="s">
        <v>1469</v>
      </c>
      <c r="B445" s="1" t="s">
        <v>1470</v>
      </c>
      <c r="C445" s="1" t="s">
        <v>1471</v>
      </c>
      <c r="D445" s="1" t="s">
        <v>158</v>
      </c>
      <c r="E445" s="4">
        <v>609.46907607784203</v>
      </c>
      <c r="F445" s="4">
        <v>2347.9950564426499</v>
      </c>
      <c r="G445" s="4">
        <v>-1.94580444420252</v>
      </c>
      <c r="H445" s="7">
        <v>0</v>
      </c>
      <c r="I445" s="1" t="s">
        <v>1086</v>
      </c>
    </row>
    <row r="446" spans="1:9">
      <c r="A446" s="1" t="s">
        <v>1472</v>
      </c>
      <c r="B446" s="1" t="s">
        <v>1473</v>
      </c>
      <c r="C446" s="1" t="s">
        <v>1474</v>
      </c>
      <c r="D446" s="1" t="s">
        <v>1475</v>
      </c>
      <c r="E446" s="4">
        <v>814.98568831805301</v>
      </c>
      <c r="F446" s="4">
        <v>3154.0673640972</v>
      </c>
      <c r="G446" s="4">
        <v>-1.9523668433116499</v>
      </c>
      <c r="H446" s="7">
        <v>0</v>
      </c>
      <c r="I446" s="1" t="s">
        <v>1086</v>
      </c>
    </row>
    <row r="447" spans="1:9">
      <c r="A447" s="1" t="s">
        <v>1476</v>
      </c>
      <c r="B447" s="1" t="s">
        <v>1477</v>
      </c>
      <c r="C447" s="1" t="s">
        <v>1478</v>
      </c>
      <c r="D447" s="1" t="s">
        <v>158</v>
      </c>
      <c r="E447" s="4">
        <v>172.59688457272199</v>
      </c>
      <c r="F447" s="4">
        <v>669.734523230881</v>
      </c>
      <c r="G447" s="4">
        <v>-1.9561829138254201</v>
      </c>
      <c r="H447" s="7">
        <v>0</v>
      </c>
      <c r="I447" s="1" t="s">
        <v>1086</v>
      </c>
    </row>
    <row r="448" spans="1:9">
      <c r="A448" s="1" t="s">
        <v>1479</v>
      </c>
      <c r="B448" s="1" t="s">
        <v>1480</v>
      </c>
      <c r="C448" s="1" t="s">
        <v>1481</v>
      </c>
      <c r="D448" s="1" t="s">
        <v>1482</v>
      </c>
      <c r="E448" s="4">
        <v>321.09990253704598</v>
      </c>
      <c r="F448" s="4">
        <v>1257.4092141097001</v>
      </c>
      <c r="G448" s="4">
        <v>-1.96936010784731</v>
      </c>
      <c r="H448" s="7">
        <v>0</v>
      </c>
      <c r="I448" s="1" t="s">
        <v>1086</v>
      </c>
    </row>
    <row r="449" spans="1:9">
      <c r="A449" s="1" t="s">
        <v>1483</v>
      </c>
      <c r="B449" s="1" t="s">
        <v>1484</v>
      </c>
      <c r="C449" s="1" t="s">
        <v>1485</v>
      </c>
      <c r="D449" s="1" t="s">
        <v>1486</v>
      </c>
      <c r="E449" s="4">
        <v>346.452929636173</v>
      </c>
      <c r="F449" s="4">
        <v>1361.9426421729199</v>
      </c>
      <c r="G449" s="4">
        <v>-1.97493468498055</v>
      </c>
      <c r="H449" s="7">
        <v>0</v>
      </c>
      <c r="I449" s="1" t="s">
        <v>1086</v>
      </c>
    </row>
    <row r="450" spans="1:9">
      <c r="A450" s="1" t="s">
        <v>1487</v>
      </c>
      <c r="B450" s="1" t="s">
        <v>1488</v>
      </c>
      <c r="C450" s="1" t="s">
        <v>1489</v>
      </c>
      <c r="D450" s="1" t="s">
        <v>1490</v>
      </c>
      <c r="E450" s="4">
        <v>3505.4802708694301</v>
      </c>
      <c r="F450" s="4">
        <v>13804.552400831801</v>
      </c>
      <c r="G450" s="4">
        <v>-1.97746009033125</v>
      </c>
      <c r="H450" s="7">
        <v>0</v>
      </c>
      <c r="I450" s="1" t="s">
        <v>1086</v>
      </c>
    </row>
    <row r="451" spans="1:9">
      <c r="A451" s="1" t="s">
        <v>1491</v>
      </c>
      <c r="B451" s="1" t="s">
        <v>1492</v>
      </c>
      <c r="C451" s="1" t="s">
        <v>1493</v>
      </c>
      <c r="D451" s="1" t="s">
        <v>1494</v>
      </c>
      <c r="E451" s="4">
        <v>744.25618981724699</v>
      </c>
      <c r="F451" s="4">
        <v>2933.7758262454099</v>
      </c>
      <c r="G451" s="4">
        <v>-1.97888741674793</v>
      </c>
      <c r="H451" s="7">
        <v>0</v>
      </c>
      <c r="I451" s="1" t="s">
        <v>1086</v>
      </c>
    </row>
    <row r="452" spans="1:9">
      <c r="A452" s="1" t="s">
        <v>1495</v>
      </c>
      <c r="B452" s="1" t="s">
        <v>1496</v>
      </c>
      <c r="C452" s="1" t="s">
        <v>1497</v>
      </c>
      <c r="D452" s="1" t="s">
        <v>1498</v>
      </c>
      <c r="E452" s="4">
        <v>479.18253876084702</v>
      </c>
      <c r="F452" s="4">
        <v>1891.78462657723</v>
      </c>
      <c r="G452" s="4">
        <v>-1.98110060905786</v>
      </c>
      <c r="H452" s="7">
        <v>0</v>
      </c>
      <c r="I452" s="1" t="s">
        <v>1086</v>
      </c>
    </row>
    <row r="453" spans="1:9">
      <c r="A453" s="1" t="s">
        <v>1499</v>
      </c>
      <c r="B453" s="1" t="s">
        <v>1500</v>
      </c>
      <c r="C453" s="1" t="s">
        <v>1501</v>
      </c>
      <c r="D453" s="1" t="s">
        <v>1502</v>
      </c>
      <c r="E453" s="4">
        <v>1528.04934413002</v>
      </c>
      <c r="F453" s="4">
        <v>6067.3249090259296</v>
      </c>
      <c r="G453" s="4">
        <v>-1.9893694386824301</v>
      </c>
      <c r="H453" s="7">
        <v>0</v>
      </c>
      <c r="I453" s="1" t="s">
        <v>1086</v>
      </c>
    </row>
    <row r="454" spans="1:9">
      <c r="A454" s="1" t="s">
        <v>1503</v>
      </c>
      <c r="B454" s="1" t="s">
        <v>1504</v>
      </c>
      <c r="C454" s="1" t="s">
        <v>1505</v>
      </c>
      <c r="D454" s="1" t="s">
        <v>1506</v>
      </c>
      <c r="E454" s="4">
        <v>737.86407694927902</v>
      </c>
      <c r="F454" s="4">
        <v>2972.9881461056402</v>
      </c>
      <c r="G454" s="4">
        <v>-2.0104867260938999</v>
      </c>
      <c r="H454" s="7">
        <v>0</v>
      </c>
      <c r="I454" s="1" t="s">
        <v>1086</v>
      </c>
    </row>
    <row r="455" spans="1:9">
      <c r="A455" s="1" t="s">
        <v>1507</v>
      </c>
      <c r="B455" s="1" t="s">
        <v>1508</v>
      </c>
      <c r="C455" s="1" t="s">
        <v>1509</v>
      </c>
      <c r="D455" s="1" t="s">
        <v>1510</v>
      </c>
      <c r="E455" s="4">
        <v>170.29805945232599</v>
      </c>
      <c r="F455" s="4">
        <v>686.24316755505595</v>
      </c>
      <c r="G455" s="4">
        <v>-2.0106578846910699</v>
      </c>
      <c r="H455" s="7">
        <v>0</v>
      </c>
      <c r="I455" s="1" t="s">
        <v>1086</v>
      </c>
    </row>
    <row r="456" spans="1:9">
      <c r="A456" s="1" t="s">
        <v>1511</v>
      </c>
      <c r="B456" s="1" t="s">
        <v>1512</v>
      </c>
      <c r="C456" s="1" t="s">
        <v>1513</v>
      </c>
      <c r="D456" s="1" t="s">
        <v>1514</v>
      </c>
      <c r="E456" s="4">
        <v>133.79860176677499</v>
      </c>
      <c r="F456" s="4">
        <v>539.53725271013002</v>
      </c>
      <c r="G456" s="4">
        <v>-2.0116595355084299</v>
      </c>
      <c r="H456" s="7">
        <v>0</v>
      </c>
      <c r="I456" s="1" t="s">
        <v>1086</v>
      </c>
    </row>
    <row r="457" spans="1:9">
      <c r="A457" s="1" t="s">
        <v>1515</v>
      </c>
      <c r="B457" s="1" t="s">
        <v>1516</v>
      </c>
      <c r="C457" s="1" t="s">
        <v>1517</v>
      </c>
      <c r="D457" s="1" t="s">
        <v>1518</v>
      </c>
      <c r="E457" s="4">
        <v>240.96080250921099</v>
      </c>
      <c r="F457" s="4">
        <v>972.06215194087304</v>
      </c>
      <c r="G457" s="4">
        <v>-2.0122500801964902</v>
      </c>
      <c r="H457" s="7">
        <v>0</v>
      </c>
      <c r="I457" s="1" t="s">
        <v>1086</v>
      </c>
    </row>
    <row r="458" spans="1:9">
      <c r="A458" s="1" t="s">
        <v>1519</v>
      </c>
      <c r="B458" s="1" t="s">
        <v>1520</v>
      </c>
      <c r="C458" s="1" t="s">
        <v>1521</v>
      </c>
      <c r="D458" s="1" t="s">
        <v>1522</v>
      </c>
      <c r="E458" s="4">
        <v>698.75433674933595</v>
      </c>
      <c r="F458" s="4">
        <v>2822.2805942914802</v>
      </c>
      <c r="G458" s="4">
        <v>-2.0140041923798599</v>
      </c>
      <c r="H458" s="7">
        <v>0</v>
      </c>
      <c r="I458" s="1" t="s">
        <v>1086</v>
      </c>
    </row>
    <row r="459" spans="1:9">
      <c r="A459" s="1" t="s">
        <v>1523</v>
      </c>
      <c r="B459" s="1" t="s">
        <v>1524</v>
      </c>
      <c r="C459" s="1" t="s">
        <v>1525</v>
      </c>
      <c r="D459" s="1" t="s">
        <v>1526</v>
      </c>
      <c r="E459" s="4">
        <v>1191.3025881819499</v>
      </c>
      <c r="F459" s="4">
        <v>4822.7241701665098</v>
      </c>
      <c r="G459" s="4">
        <v>-2.0173083982261799</v>
      </c>
      <c r="H459" s="7">
        <v>0</v>
      </c>
      <c r="I459" s="1" t="s">
        <v>1086</v>
      </c>
    </row>
    <row r="460" spans="1:9">
      <c r="A460" s="1" t="s">
        <v>1527</v>
      </c>
      <c r="B460" s="1" t="s">
        <v>1528</v>
      </c>
      <c r="C460" s="1" t="s">
        <v>1529</v>
      </c>
      <c r="D460" s="1" t="s">
        <v>1530</v>
      </c>
      <c r="E460" s="4">
        <v>150.65354783416299</v>
      </c>
      <c r="F460" s="4">
        <v>613.18984161098001</v>
      </c>
      <c r="G460" s="4">
        <v>-2.0250991485796099</v>
      </c>
      <c r="H460" s="7">
        <v>0</v>
      </c>
      <c r="I460" s="1" t="s">
        <v>1086</v>
      </c>
    </row>
    <row r="461" spans="1:9">
      <c r="A461" s="1" t="s">
        <v>1531</v>
      </c>
      <c r="B461" s="1" t="s">
        <v>1532</v>
      </c>
      <c r="C461" s="1" t="s">
        <v>1533</v>
      </c>
      <c r="D461" s="1" t="s">
        <v>1534</v>
      </c>
      <c r="E461" s="4">
        <v>42.562245378007603</v>
      </c>
      <c r="F461" s="4">
        <v>173.845133625496</v>
      </c>
      <c r="G461" s="4">
        <v>-2.03015651530349</v>
      </c>
      <c r="H461" s="7">
        <v>0</v>
      </c>
      <c r="I461" s="1" t="s">
        <v>1086</v>
      </c>
    </row>
    <row r="462" spans="1:9">
      <c r="A462" s="1" t="s">
        <v>1535</v>
      </c>
      <c r="B462" s="1" t="s">
        <v>1536</v>
      </c>
      <c r="C462" s="1" t="s">
        <v>1537</v>
      </c>
      <c r="D462" s="1" t="s">
        <v>1538</v>
      </c>
      <c r="E462" s="4">
        <v>206.381647618004</v>
      </c>
      <c r="F462" s="4">
        <v>851.53562195011602</v>
      </c>
      <c r="G462" s="4">
        <v>-2.0447521973030098</v>
      </c>
      <c r="H462" s="7">
        <v>0</v>
      </c>
      <c r="I462" s="1" t="s">
        <v>1086</v>
      </c>
    </row>
    <row r="463" spans="1:9">
      <c r="A463" s="1" t="s">
        <v>1539</v>
      </c>
      <c r="B463" s="1" t="s">
        <v>1540</v>
      </c>
      <c r="C463" s="1" t="s">
        <v>1541</v>
      </c>
      <c r="D463" s="1" t="s">
        <v>1542</v>
      </c>
      <c r="E463" s="4">
        <v>97.027390575865894</v>
      </c>
      <c r="F463" s="4">
        <v>401.562803895353</v>
      </c>
      <c r="G463" s="4">
        <v>-2.0491616620944302</v>
      </c>
      <c r="H463" s="7">
        <v>0</v>
      </c>
      <c r="I463" s="1" t="s">
        <v>1086</v>
      </c>
    </row>
    <row r="464" spans="1:9">
      <c r="A464" s="1" t="s">
        <v>1543</v>
      </c>
      <c r="B464" s="1" t="s">
        <v>1544</v>
      </c>
      <c r="C464" s="1" t="s">
        <v>1545</v>
      </c>
      <c r="D464" s="1" t="s">
        <v>1546</v>
      </c>
      <c r="E464" s="4">
        <v>165.37402761204001</v>
      </c>
      <c r="F464" s="4">
        <v>686.52829239494304</v>
      </c>
      <c r="G464" s="4">
        <v>-2.0535865026645399</v>
      </c>
      <c r="H464" s="7">
        <v>0</v>
      </c>
      <c r="I464" s="1" t="s">
        <v>1086</v>
      </c>
    </row>
    <row r="465" spans="1:9">
      <c r="A465" s="1" t="s">
        <v>1547</v>
      </c>
      <c r="B465" s="1" t="s">
        <v>1548</v>
      </c>
      <c r="C465" s="1" t="s">
        <v>1549</v>
      </c>
      <c r="D465" s="1" t="s">
        <v>1550</v>
      </c>
      <c r="E465" s="4">
        <v>455.378428697098</v>
      </c>
      <c r="F465" s="4">
        <v>1893.24894745913</v>
      </c>
      <c r="G465" s="4">
        <v>-2.0557262689951101</v>
      </c>
      <c r="H465" s="7">
        <v>0</v>
      </c>
      <c r="I465" s="1" t="s">
        <v>1086</v>
      </c>
    </row>
    <row r="466" spans="1:9">
      <c r="A466" s="1" t="s">
        <v>1551</v>
      </c>
      <c r="B466" s="1" t="s">
        <v>1552</v>
      </c>
      <c r="C466" s="1" t="s">
        <v>1553</v>
      </c>
      <c r="D466" s="1" t="s">
        <v>1554</v>
      </c>
      <c r="E466" s="4">
        <v>1280.1526764441201</v>
      </c>
      <c r="F466" s="4">
        <v>5462.6740104576702</v>
      </c>
      <c r="G466" s="4">
        <v>-2.0932914491741501</v>
      </c>
      <c r="H466" s="7">
        <v>0</v>
      </c>
      <c r="I466" s="1" t="s">
        <v>1086</v>
      </c>
    </row>
    <row r="467" spans="1:9">
      <c r="A467" s="1" t="s">
        <v>1555</v>
      </c>
      <c r="B467" s="1" t="s">
        <v>1556</v>
      </c>
      <c r="C467" s="1" t="s">
        <v>1557</v>
      </c>
      <c r="D467" s="1" t="s">
        <v>1558</v>
      </c>
      <c r="E467" s="4">
        <v>1066.02013696884</v>
      </c>
      <c r="F467" s="4">
        <v>4618.7267060939403</v>
      </c>
      <c r="G467" s="4">
        <v>-2.1152604925865401</v>
      </c>
      <c r="H467" s="7">
        <v>0</v>
      </c>
      <c r="I467" s="1" t="s">
        <v>1086</v>
      </c>
    </row>
    <row r="468" spans="1:9">
      <c r="A468" s="1" t="s">
        <v>1559</v>
      </c>
      <c r="B468" s="1" t="s">
        <v>1560</v>
      </c>
      <c r="C468" s="1" t="s">
        <v>1561</v>
      </c>
      <c r="D468" s="1" t="s">
        <v>1562</v>
      </c>
      <c r="E468" s="4">
        <v>350.52780857112401</v>
      </c>
      <c r="F468" s="4">
        <v>1519.6479768742599</v>
      </c>
      <c r="G468" s="4">
        <v>-2.11613635739864</v>
      </c>
      <c r="H468" s="7">
        <v>0</v>
      </c>
      <c r="I468" s="1" t="s">
        <v>1086</v>
      </c>
    </row>
    <row r="469" spans="1:9">
      <c r="A469" s="1" t="s">
        <v>1563</v>
      </c>
      <c r="B469" s="1" t="s">
        <v>1564</v>
      </c>
      <c r="C469" s="1" t="s">
        <v>1565</v>
      </c>
      <c r="D469" s="1" t="s">
        <v>1566</v>
      </c>
      <c r="E469" s="4">
        <v>61.6874313248737</v>
      </c>
      <c r="F469" s="4">
        <v>271.18363310936701</v>
      </c>
      <c r="G469" s="4">
        <v>-2.13622163079238</v>
      </c>
      <c r="H469" s="7">
        <v>0</v>
      </c>
      <c r="I469" s="1" t="s">
        <v>1086</v>
      </c>
    </row>
    <row r="470" spans="1:9">
      <c r="A470" s="1" t="s">
        <v>1567</v>
      </c>
      <c r="B470" s="1" t="s">
        <v>1568</v>
      </c>
      <c r="C470" s="1" t="s">
        <v>1569</v>
      </c>
      <c r="D470" s="1" t="s">
        <v>1570</v>
      </c>
      <c r="E470" s="4">
        <v>718.93751360832005</v>
      </c>
      <c r="F470" s="4">
        <v>3202.08530851463</v>
      </c>
      <c r="G470" s="4">
        <v>-2.15507345448601</v>
      </c>
      <c r="H470" s="7">
        <v>0</v>
      </c>
      <c r="I470" s="1" t="s">
        <v>1086</v>
      </c>
    </row>
    <row r="471" spans="1:9">
      <c r="A471" s="1" t="s">
        <v>1571</v>
      </c>
      <c r="B471" s="1" t="s">
        <v>1572</v>
      </c>
      <c r="C471" s="1" t="s">
        <v>1573</v>
      </c>
      <c r="D471" s="1" t="s">
        <v>1574</v>
      </c>
      <c r="E471" s="4">
        <v>488.391456720257</v>
      </c>
      <c r="F471" s="4">
        <v>2202.5127493784298</v>
      </c>
      <c r="G471" s="4">
        <v>-2.1730405012540999</v>
      </c>
      <c r="H471" s="7">
        <v>0</v>
      </c>
      <c r="I471" s="1" t="s">
        <v>1086</v>
      </c>
    </row>
    <row r="472" spans="1:9">
      <c r="A472" s="1" t="s">
        <v>1575</v>
      </c>
      <c r="B472" s="1" t="s">
        <v>1576</v>
      </c>
      <c r="C472" s="1" t="s">
        <v>1577</v>
      </c>
      <c r="D472" s="1" t="s">
        <v>1578</v>
      </c>
      <c r="E472" s="4">
        <v>53.189441993322198</v>
      </c>
      <c r="F472" s="4">
        <v>244.095274635045</v>
      </c>
      <c r="G472" s="4">
        <v>-2.1982325597640799</v>
      </c>
      <c r="H472" s="7">
        <v>0</v>
      </c>
      <c r="I472" s="1" t="s">
        <v>1086</v>
      </c>
    </row>
    <row r="473" spans="1:9">
      <c r="A473" s="1" t="s">
        <v>1579</v>
      </c>
      <c r="B473" s="1" t="s">
        <v>1580</v>
      </c>
      <c r="C473" s="1" t="s">
        <v>1581</v>
      </c>
      <c r="D473" s="1" t="s">
        <v>1582</v>
      </c>
      <c r="E473" s="4">
        <v>331.33074801737502</v>
      </c>
      <c r="F473" s="4">
        <v>1524.60514696583</v>
      </c>
      <c r="G473" s="4">
        <v>-2.2020916525504899</v>
      </c>
      <c r="H473" s="7">
        <v>0</v>
      </c>
      <c r="I473" s="1" t="s">
        <v>1086</v>
      </c>
    </row>
    <row r="474" spans="1:9">
      <c r="A474" s="1" t="s">
        <v>1583</v>
      </c>
      <c r="B474" s="1" t="s">
        <v>1584</v>
      </c>
      <c r="C474" s="1" t="s">
        <v>1585</v>
      </c>
      <c r="D474" s="1" t="s">
        <v>1586</v>
      </c>
      <c r="E474" s="4">
        <v>723.94032737210603</v>
      </c>
      <c r="F474" s="4">
        <v>3338.01781999167</v>
      </c>
      <c r="G474" s="4">
        <v>-2.2050489670378699</v>
      </c>
      <c r="H474" s="7">
        <v>0</v>
      </c>
      <c r="I474" s="1" t="s">
        <v>1086</v>
      </c>
    </row>
    <row r="475" spans="1:9">
      <c r="A475" s="1" t="s">
        <v>1587</v>
      </c>
      <c r="B475" s="1"/>
      <c r="C475" s="1"/>
      <c r="D475" s="1"/>
      <c r="E475" s="4">
        <v>30.8349880971011</v>
      </c>
      <c r="F475" s="4">
        <v>145.10405794291799</v>
      </c>
      <c r="G475" s="4">
        <v>-2.23444767148818</v>
      </c>
      <c r="H475" s="7">
        <v>0</v>
      </c>
      <c r="I475" s="1" t="s">
        <v>1086</v>
      </c>
    </row>
    <row r="476" spans="1:9">
      <c r="A476" s="1" t="s">
        <v>1588</v>
      </c>
      <c r="B476" s="1" t="s">
        <v>1589</v>
      </c>
      <c r="C476" s="1" t="s">
        <v>1590</v>
      </c>
      <c r="D476" s="1" t="s">
        <v>1591</v>
      </c>
      <c r="E476" s="4">
        <v>133.007667017915</v>
      </c>
      <c r="F476" s="4">
        <v>627.099407135202</v>
      </c>
      <c r="G476" s="4">
        <v>-2.2371847456368901</v>
      </c>
      <c r="H476" s="7">
        <v>0</v>
      </c>
      <c r="I476" s="1" t="s">
        <v>1086</v>
      </c>
    </row>
    <row r="477" spans="1:9">
      <c r="A477" s="1" t="s">
        <v>1592</v>
      </c>
      <c r="B477" s="1" t="s">
        <v>1593</v>
      </c>
      <c r="C477" s="1" t="s">
        <v>1594</v>
      </c>
      <c r="D477" s="1" t="s">
        <v>1595</v>
      </c>
      <c r="E477" s="4">
        <v>616.69188260342003</v>
      </c>
      <c r="F477" s="4">
        <v>2913.0729269774902</v>
      </c>
      <c r="G477" s="4">
        <v>-2.2399200572712998</v>
      </c>
      <c r="H477" s="7">
        <v>0</v>
      </c>
      <c r="I477" s="1" t="s">
        <v>1086</v>
      </c>
    </row>
    <row r="478" spans="1:9">
      <c r="A478" s="1" t="s">
        <v>1596</v>
      </c>
      <c r="B478" s="1" t="s">
        <v>1597</v>
      </c>
      <c r="C478" s="1" t="s">
        <v>1598</v>
      </c>
      <c r="D478" s="1" t="s">
        <v>1599</v>
      </c>
      <c r="E478" s="4">
        <v>80.262118121735796</v>
      </c>
      <c r="F478" s="4">
        <v>379.70014927520299</v>
      </c>
      <c r="G478" s="4">
        <v>-2.2420694316029701</v>
      </c>
      <c r="H478" s="7">
        <v>0</v>
      </c>
      <c r="I478" s="1" t="s">
        <v>1086</v>
      </c>
    </row>
    <row r="479" spans="1:9">
      <c r="A479" s="1" t="s">
        <v>1600</v>
      </c>
      <c r="B479" s="1" t="s">
        <v>1601</v>
      </c>
      <c r="C479" s="1" t="s">
        <v>1602</v>
      </c>
      <c r="D479" s="1" t="s">
        <v>1603</v>
      </c>
      <c r="E479" s="4">
        <v>1021.1747563725</v>
      </c>
      <c r="F479" s="4">
        <v>4836.7760421732501</v>
      </c>
      <c r="G479" s="4">
        <v>-2.2438159584349799</v>
      </c>
      <c r="H479" s="7">
        <v>0</v>
      </c>
      <c r="I479" s="1" t="s">
        <v>1086</v>
      </c>
    </row>
    <row r="480" spans="1:9">
      <c r="A480" s="1" t="s">
        <v>1604</v>
      </c>
      <c r="B480" s="1" t="s">
        <v>1605</v>
      </c>
      <c r="C480" s="1" t="s">
        <v>1606</v>
      </c>
      <c r="D480" s="1" t="s">
        <v>1607</v>
      </c>
      <c r="E480" s="4">
        <v>159.660347118022</v>
      </c>
      <c r="F480" s="4">
        <v>757.11566921389306</v>
      </c>
      <c r="G480" s="4">
        <v>-2.2455076736725301</v>
      </c>
      <c r="H480" s="7">
        <v>0</v>
      </c>
      <c r="I480" s="1" t="s">
        <v>1086</v>
      </c>
    </row>
    <row r="481" spans="1:9">
      <c r="A481" s="1" t="s">
        <v>1608</v>
      </c>
      <c r="B481" s="1" t="s">
        <v>1609</v>
      </c>
      <c r="C481" s="1" t="s">
        <v>1610</v>
      </c>
      <c r="D481" s="1" t="s">
        <v>1611</v>
      </c>
      <c r="E481" s="4">
        <v>40.061993918475899</v>
      </c>
      <c r="F481" s="4">
        <v>192.50820637976901</v>
      </c>
      <c r="G481" s="4">
        <v>-2.2646138151992599</v>
      </c>
      <c r="H481" s="7">
        <v>0</v>
      </c>
      <c r="I481" s="1" t="s">
        <v>1086</v>
      </c>
    </row>
    <row r="482" spans="1:9">
      <c r="A482" s="1" t="s">
        <v>1612</v>
      </c>
      <c r="B482" s="1" t="s">
        <v>1613</v>
      </c>
      <c r="C482" s="1" t="s">
        <v>1614</v>
      </c>
      <c r="D482" s="1" t="s">
        <v>1615</v>
      </c>
      <c r="E482" s="4">
        <v>53.218178539548397</v>
      </c>
      <c r="F482" s="4">
        <v>256.69778622555901</v>
      </c>
      <c r="G482" s="4">
        <v>-2.2700798158647002</v>
      </c>
      <c r="H482" s="7">
        <v>0</v>
      </c>
      <c r="I482" s="1" t="s">
        <v>1086</v>
      </c>
    </row>
    <row r="483" spans="1:9">
      <c r="A483" s="1" t="s">
        <v>1616</v>
      </c>
      <c r="B483" s="1" t="s">
        <v>1617</v>
      </c>
      <c r="C483" s="1" t="s">
        <v>1618</v>
      </c>
      <c r="D483" s="1" t="s">
        <v>158</v>
      </c>
      <c r="E483" s="4">
        <v>54.912605432291301</v>
      </c>
      <c r="F483" s="4">
        <v>264.95037487336998</v>
      </c>
      <c r="G483" s="4">
        <v>-2.2705128992149901</v>
      </c>
      <c r="H483" s="7">
        <v>0</v>
      </c>
      <c r="I483" s="1" t="s">
        <v>1086</v>
      </c>
    </row>
    <row r="484" spans="1:9">
      <c r="A484" s="1" t="s">
        <v>1619</v>
      </c>
      <c r="B484" s="1" t="s">
        <v>1620</v>
      </c>
      <c r="C484" s="1" t="s">
        <v>1621</v>
      </c>
      <c r="D484" s="1" t="s">
        <v>1622</v>
      </c>
      <c r="E484" s="4">
        <v>352.03206990774402</v>
      </c>
      <c r="F484" s="4">
        <v>1701.2289746894501</v>
      </c>
      <c r="G484" s="4">
        <v>-2.27279856311864</v>
      </c>
      <c r="H484" s="7">
        <v>0</v>
      </c>
      <c r="I484" s="1" t="s">
        <v>1086</v>
      </c>
    </row>
    <row r="485" spans="1:9">
      <c r="A485" s="1" t="s">
        <v>1623</v>
      </c>
      <c r="B485" s="1" t="s">
        <v>1624</v>
      </c>
      <c r="C485" s="1" t="s">
        <v>1625</v>
      </c>
      <c r="D485" s="1" t="s">
        <v>1626</v>
      </c>
      <c r="E485" s="4">
        <v>637.65490307359801</v>
      </c>
      <c r="F485" s="4">
        <v>3084.1797307383699</v>
      </c>
      <c r="G485" s="4">
        <v>-2.2740390827693302</v>
      </c>
      <c r="H485" s="7">
        <v>0</v>
      </c>
      <c r="I485" s="1" t="s">
        <v>1086</v>
      </c>
    </row>
    <row r="486" spans="1:9">
      <c r="A486" s="1" t="s">
        <v>1627</v>
      </c>
      <c r="B486" s="1" t="s">
        <v>1628</v>
      </c>
      <c r="C486" s="1" t="s">
        <v>1629</v>
      </c>
      <c r="D486" s="1" t="s">
        <v>1630</v>
      </c>
      <c r="E486" s="4">
        <v>138.56107392439699</v>
      </c>
      <c r="F486" s="4">
        <v>679.15025510357395</v>
      </c>
      <c r="G486" s="4">
        <v>-2.2932087745246399</v>
      </c>
      <c r="H486" s="7">
        <v>0</v>
      </c>
      <c r="I486" s="1" t="s">
        <v>1086</v>
      </c>
    </row>
    <row r="487" spans="1:9">
      <c r="A487" s="1" t="s">
        <v>1631</v>
      </c>
      <c r="B487" s="1" t="s">
        <v>1632</v>
      </c>
      <c r="C487" s="1" t="s">
        <v>1633</v>
      </c>
      <c r="D487" s="1" t="s">
        <v>1634</v>
      </c>
      <c r="E487" s="4">
        <v>396.14373667216</v>
      </c>
      <c r="F487" s="4">
        <v>1948.2461997759699</v>
      </c>
      <c r="G487" s="4">
        <v>-2.2980801048068402</v>
      </c>
      <c r="H487" s="7">
        <v>0</v>
      </c>
      <c r="I487" s="1" t="s">
        <v>1086</v>
      </c>
    </row>
    <row r="488" spans="1:9">
      <c r="A488" s="1" t="s">
        <v>1635</v>
      </c>
      <c r="B488" s="1" t="s">
        <v>1636</v>
      </c>
      <c r="C488" s="1" t="s">
        <v>1637</v>
      </c>
      <c r="D488" s="1" t="s">
        <v>1638</v>
      </c>
      <c r="E488" s="4">
        <v>132.097370720127</v>
      </c>
      <c r="F488" s="4">
        <v>650.79562909386095</v>
      </c>
      <c r="G488" s="4">
        <v>-2.3006028102247802</v>
      </c>
      <c r="H488" s="7">
        <v>0</v>
      </c>
      <c r="I488" s="1" t="s">
        <v>1086</v>
      </c>
    </row>
    <row r="489" spans="1:9">
      <c r="A489" s="1" t="s">
        <v>1639</v>
      </c>
      <c r="B489" s="1" t="s">
        <v>1640</v>
      </c>
      <c r="C489" s="1" t="s">
        <v>1641</v>
      </c>
      <c r="D489" s="1" t="s">
        <v>1642</v>
      </c>
      <c r="E489" s="4">
        <v>190.087012620672</v>
      </c>
      <c r="F489" s="4">
        <v>939.44972990550002</v>
      </c>
      <c r="G489" s="4">
        <v>-2.3051559992730901</v>
      </c>
      <c r="H489" s="7">
        <v>0</v>
      </c>
      <c r="I489" s="1" t="s">
        <v>1086</v>
      </c>
    </row>
    <row r="490" spans="1:9">
      <c r="A490" s="1" t="s">
        <v>1643</v>
      </c>
      <c r="B490" s="1" t="s">
        <v>1644</v>
      </c>
      <c r="C490" s="1" t="s">
        <v>1645</v>
      </c>
      <c r="D490" s="1" t="s">
        <v>1646</v>
      </c>
      <c r="E490" s="4">
        <v>347.10097486052302</v>
      </c>
      <c r="F490" s="4">
        <v>1719.2123145958899</v>
      </c>
      <c r="G490" s="4">
        <v>-2.30832039962967</v>
      </c>
      <c r="H490" s="7">
        <v>0</v>
      </c>
      <c r="I490" s="1" t="s">
        <v>1086</v>
      </c>
    </row>
    <row r="491" spans="1:9">
      <c r="A491" s="1" t="s">
        <v>1647</v>
      </c>
      <c r="B491" s="1" t="s">
        <v>1648</v>
      </c>
      <c r="C491" s="1" t="s">
        <v>1649</v>
      </c>
      <c r="D491" s="1" t="s">
        <v>1650</v>
      </c>
      <c r="E491" s="4">
        <v>1820.8123115174999</v>
      </c>
      <c r="F491" s="4">
        <v>9063.7208171482907</v>
      </c>
      <c r="G491" s="4">
        <v>-2.31552120596427</v>
      </c>
      <c r="H491" s="7">
        <v>0</v>
      </c>
      <c r="I491" s="1" t="s">
        <v>1086</v>
      </c>
    </row>
    <row r="492" spans="1:9">
      <c r="A492" s="1" t="s">
        <v>1651</v>
      </c>
      <c r="B492" s="1" t="s">
        <v>1652</v>
      </c>
      <c r="C492" s="1" t="s">
        <v>1653</v>
      </c>
      <c r="D492" s="1" t="s">
        <v>1654</v>
      </c>
      <c r="E492" s="4">
        <v>277.66283737125099</v>
      </c>
      <c r="F492" s="4">
        <v>1392.7181459365499</v>
      </c>
      <c r="G492" s="4">
        <v>-2.3264973155767001</v>
      </c>
      <c r="H492" s="7">
        <v>0</v>
      </c>
      <c r="I492" s="1" t="s">
        <v>1086</v>
      </c>
    </row>
    <row r="493" spans="1:9">
      <c r="A493" s="1" t="s">
        <v>1655</v>
      </c>
      <c r="B493" s="1" t="s">
        <v>1656</v>
      </c>
      <c r="C493" s="1" t="s">
        <v>1657</v>
      </c>
      <c r="D493" s="1" t="s">
        <v>1658</v>
      </c>
      <c r="E493" s="4">
        <v>2207.1695588924199</v>
      </c>
      <c r="F493" s="4">
        <v>11096.7572529965</v>
      </c>
      <c r="G493" s="4">
        <v>-2.3298687774617499</v>
      </c>
      <c r="H493" s="7">
        <v>0</v>
      </c>
      <c r="I493" s="1" t="s">
        <v>1086</v>
      </c>
    </row>
    <row r="494" spans="1:9">
      <c r="A494" s="1" t="s">
        <v>1659</v>
      </c>
      <c r="B494" s="1" t="s">
        <v>1660</v>
      </c>
      <c r="C494" s="1" t="s">
        <v>1661</v>
      </c>
      <c r="D494" s="1" t="s">
        <v>1662</v>
      </c>
      <c r="E494" s="4">
        <v>327.981453692733</v>
      </c>
      <c r="F494" s="4">
        <v>1652.33386149372</v>
      </c>
      <c r="G494" s="4">
        <v>-2.3328190767876502</v>
      </c>
      <c r="H494" s="7">
        <v>0</v>
      </c>
      <c r="I494" s="1" t="s">
        <v>1086</v>
      </c>
    </row>
    <row r="495" spans="1:9">
      <c r="A495" s="1" t="s">
        <v>1663</v>
      </c>
      <c r="B495" s="1" t="s">
        <v>1664</v>
      </c>
      <c r="C495" s="1" t="s">
        <v>1665</v>
      </c>
      <c r="D495" s="1" t="s">
        <v>1666</v>
      </c>
      <c r="E495" s="4">
        <v>668.87310396133603</v>
      </c>
      <c r="F495" s="4">
        <v>3385.3007279703402</v>
      </c>
      <c r="G495" s="4">
        <v>-2.3394795597106999</v>
      </c>
      <c r="H495" s="7">
        <v>0</v>
      </c>
      <c r="I495" s="1" t="s">
        <v>1086</v>
      </c>
    </row>
    <row r="496" spans="1:9">
      <c r="A496" s="1" t="s">
        <v>1667</v>
      </c>
      <c r="B496" s="1" t="s">
        <v>1668</v>
      </c>
      <c r="C496" s="1" t="s">
        <v>1669</v>
      </c>
      <c r="D496" s="1" t="s">
        <v>1670</v>
      </c>
      <c r="E496" s="4">
        <v>607.32601289576201</v>
      </c>
      <c r="F496" s="4">
        <v>3103.8674766577701</v>
      </c>
      <c r="G496" s="4">
        <v>-2.3535238923265802</v>
      </c>
      <c r="H496" s="7">
        <v>0</v>
      </c>
      <c r="I496" s="1" t="s">
        <v>1086</v>
      </c>
    </row>
    <row r="497" spans="1:9">
      <c r="A497" s="1" t="s">
        <v>1671</v>
      </c>
      <c r="B497" s="1" t="s">
        <v>1671</v>
      </c>
      <c r="C497" s="1"/>
      <c r="D497" s="1" t="s">
        <v>1672</v>
      </c>
      <c r="E497" s="4">
        <v>210.740113967497</v>
      </c>
      <c r="F497" s="4">
        <v>1080.54020889194</v>
      </c>
      <c r="G497" s="4">
        <v>-2.35821589895711</v>
      </c>
      <c r="H497" s="7">
        <v>0</v>
      </c>
      <c r="I497" s="1" t="s">
        <v>1086</v>
      </c>
    </row>
    <row r="498" spans="1:9">
      <c r="A498" s="1" t="s">
        <v>1673</v>
      </c>
      <c r="B498" s="1" t="s">
        <v>1674</v>
      </c>
      <c r="C498" s="1" t="s">
        <v>1675</v>
      </c>
      <c r="D498" s="1" t="s">
        <v>1676</v>
      </c>
      <c r="E498" s="4">
        <v>126.51152487235299</v>
      </c>
      <c r="F498" s="4">
        <v>651.59419078336396</v>
      </c>
      <c r="G498" s="4">
        <v>-2.3647049250421199</v>
      </c>
      <c r="H498" s="7">
        <v>0</v>
      </c>
      <c r="I498" s="1" t="s">
        <v>1086</v>
      </c>
    </row>
    <row r="499" spans="1:9">
      <c r="A499" s="1" t="s">
        <v>1677</v>
      </c>
      <c r="B499" s="1" t="s">
        <v>1678</v>
      </c>
      <c r="C499" s="1" t="s">
        <v>1679</v>
      </c>
      <c r="D499" s="1" t="s">
        <v>1680</v>
      </c>
      <c r="E499" s="4">
        <v>469.63976105165801</v>
      </c>
      <c r="F499" s="4">
        <v>2454.9634097940602</v>
      </c>
      <c r="G499" s="4">
        <v>-2.3860750604931602</v>
      </c>
      <c r="H499" s="7">
        <v>0</v>
      </c>
      <c r="I499" s="1" t="s">
        <v>1086</v>
      </c>
    </row>
    <row r="500" spans="1:9">
      <c r="A500" s="1" t="s">
        <v>1681</v>
      </c>
      <c r="B500" s="1" t="s">
        <v>1682</v>
      </c>
      <c r="C500" s="1" t="s">
        <v>1683</v>
      </c>
      <c r="D500" s="1" t="s">
        <v>1684</v>
      </c>
      <c r="E500" s="4">
        <v>566.59863095499497</v>
      </c>
      <c r="F500" s="4">
        <v>2974.3569258125499</v>
      </c>
      <c r="G500" s="4">
        <v>-2.39217876171152</v>
      </c>
      <c r="H500" s="7">
        <v>0</v>
      </c>
      <c r="I500" s="1" t="s">
        <v>1086</v>
      </c>
    </row>
    <row r="501" spans="1:9">
      <c r="A501" s="1" t="s">
        <v>1685</v>
      </c>
      <c r="B501" s="1" t="s">
        <v>1686</v>
      </c>
      <c r="C501" s="1" t="s">
        <v>1687</v>
      </c>
      <c r="D501" s="1" t="s">
        <v>1688</v>
      </c>
      <c r="E501" s="4">
        <v>377.31090009274101</v>
      </c>
      <c r="F501" s="4">
        <v>1986.7769662026001</v>
      </c>
      <c r="G501" s="4">
        <v>-2.3966042423084599</v>
      </c>
      <c r="H501" s="7">
        <v>0</v>
      </c>
      <c r="I501" s="1" t="s">
        <v>1086</v>
      </c>
    </row>
    <row r="502" spans="1:9">
      <c r="A502" s="1" t="s">
        <v>1689</v>
      </c>
      <c r="B502" s="1" t="s">
        <v>1690</v>
      </c>
      <c r="C502" s="1" t="s">
        <v>1691</v>
      </c>
      <c r="D502" s="1" t="s">
        <v>1692</v>
      </c>
      <c r="E502" s="4">
        <v>103.06725092896799</v>
      </c>
      <c r="F502" s="4">
        <v>544.26451711978598</v>
      </c>
      <c r="G502" s="4">
        <v>-2.4007219869653098</v>
      </c>
      <c r="H502" s="7">
        <v>0</v>
      </c>
      <c r="I502" s="1" t="s">
        <v>1086</v>
      </c>
    </row>
    <row r="503" spans="1:9">
      <c r="A503" s="1" t="s">
        <v>1693</v>
      </c>
      <c r="B503" s="1" t="s">
        <v>1694</v>
      </c>
      <c r="C503" s="1" t="s">
        <v>1695</v>
      </c>
      <c r="D503" s="1" t="s">
        <v>1696</v>
      </c>
      <c r="E503" s="4">
        <v>741.03506942954198</v>
      </c>
      <c r="F503" s="4">
        <v>3944.6326134543001</v>
      </c>
      <c r="G503" s="4">
        <v>-2.41227721523232</v>
      </c>
      <c r="H503" s="7">
        <v>0</v>
      </c>
      <c r="I503" s="1" t="s">
        <v>1086</v>
      </c>
    </row>
    <row r="504" spans="1:9">
      <c r="A504" s="1" t="s">
        <v>1697</v>
      </c>
      <c r="B504" s="1" t="s">
        <v>1698</v>
      </c>
      <c r="C504" s="1" t="s">
        <v>1699</v>
      </c>
      <c r="D504" s="1" t="s">
        <v>1700</v>
      </c>
      <c r="E504" s="4">
        <v>80.034648929378207</v>
      </c>
      <c r="F504" s="4">
        <v>431.332325841103</v>
      </c>
      <c r="G504" s="4">
        <v>-2.4301032238801299</v>
      </c>
      <c r="H504" s="7">
        <v>0</v>
      </c>
      <c r="I504" s="1" t="s">
        <v>1086</v>
      </c>
    </row>
    <row r="505" spans="1:9">
      <c r="A505" s="1" t="s">
        <v>1701</v>
      </c>
      <c r="B505" s="1" t="s">
        <v>1702</v>
      </c>
      <c r="C505" s="1" t="s">
        <v>1703</v>
      </c>
      <c r="D505" s="1" t="s">
        <v>1704</v>
      </c>
      <c r="E505" s="4">
        <v>79.925518828859097</v>
      </c>
      <c r="F505" s="4">
        <v>432.31704110636502</v>
      </c>
      <c r="G505" s="4">
        <v>-2.4353615963530402</v>
      </c>
      <c r="H505" s="7">
        <v>0</v>
      </c>
      <c r="I505" s="1" t="s">
        <v>1086</v>
      </c>
    </row>
    <row r="506" spans="1:9">
      <c r="A506" s="1" t="s">
        <v>1705</v>
      </c>
      <c r="B506" s="1" t="s">
        <v>1706</v>
      </c>
      <c r="C506" s="1" t="s">
        <v>1707</v>
      </c>
      <c r="D506" s="1" t="s">
        <v>158</v>
      </c>
      <c r="E506" s="4">
        <v>204.10973650260999</v>
      </c>
      <c r="F506" s="4">
        <v>1111.0986513381999</v>
      </c>
      <c r="G506" s="4">
        <v>-2.4445700062796001</v>
      </c>
      <c r="H506" s="7">
        <v>0</v>
      </c>
      <c r="I506" s="1" t="s">
        <v>1086</v>
      </c>
    </row>
    <row r="507" spans="1:9">
      <c r="A507" s="1" t="s">
        <v>1708</v>
      </c>
      <c r="B507" s="1" t="s">
        <v>1709</v>
      </c>
      <c r="C507" s="1" t="s">
        <v>1710</v>
      </c>
      <c r="D507" s="1" t="s">
        <v>1711</v>
      </c>
      <c r="E507" s="4">
        <v>24.755540773099298</v>
      </c>
      <c r="F507" s="4">
        <v>135.08996549074601</v>
      </c>
      <c r="G507" s="4">
        <v>-2.4480971452226701</v>
      </c>
      <c r="H507" s="7">
        <v>0</v>
      </c>
      <c r="I507" s="1" t="s">
        <v>1086</v>
      </c>
    </row>
    <row r="508" spans="1:9">
      <c r="A508" s="1" t="s">
        <v>1712</v>
      </c>
      <c r="B508" s="1" t="s">
        <v>1713</v>
      </c>
      <c r="C508" s="1" t="s">
        <v>1714</v>
      </c>
      <c r="D508" s="1" t="s">
        <v>1715</v>
      </c>
      <c r="E508" s="4">
        <v>75.583948238894607</v>
      </c>
      <c r="F508" s="4">
        <v>413.07879517514903</v>
      </c>
      <c r="G508" s="4">
        <v>-2.4502652163735701</v>
      </c>
      <c r="H508" s="7">
        <v>0</v>
      </c>
      <c r="I508" s="1" t="s">
        <v>1086</v>
      </c>
    </row>
    <row r="509" spans="1:9">
      <c r="A509" s="1" t="s">
        <v>1716</v>
      </c>
      <c r="B509" s="1" t="s">
        <v>1717</v>
      </c>
      <c r="C509" s="1" t="s">
        <v>1718</v>
      </c>
      <c r="D509" s="1" t="s">
        <v>158</v>
      </c>
      <c r="E509" s="4">
        <v>174.24118585052801</v>
      </c>
      <c r="F509" s="4">
        <v>962.98797251282895</v>
      </c>
      <c r="G509" s="4">
        <v>-2.4664321013750099</v>
      </c>
      <c r="H509" s="7">
        <v>0</v>
      </c>
      <c r="I509" s="1" t="s">
        <v>1086</v>
      </c>
    </row>
    <row r="510" spans="1:9">
      <c r="A510" s="1" t="s">
        <v>1719</v>
      </c>
      <c r="B510" s="1" t="s">
        <v>1720</v>
      </c>
      <c r="C510" s="1" t="s">
        <v>1721</v>
      </c>
      <c r="D510" s="1" t="s">
        <v>1722</v>
      </c>
      <c r="E510" s="4">
        <v>88.425553074589601</v>
      </c>
      <c r="F510" s="4">
        <v>489.17436743511598</v>
      </c>
      <c r="G510" s="4">
        <v>-2.4678135664528602</v>
      </c>
      <c r="H510" s="7">
        <v>0</v>
      </c>
      <c r="I510" s="1" t="s">
        <v>1086</v>
      </c>
    </row>
    <row r="511" spans="1:9">
      <c r="A511" s="1" t="s">
        <v>1723</v>
      </c>
      <c r="B511" s="1" t="s">
        <v>1724</v>
      </c>
      <c r="C511" s="1" t="s">
        <v>1725</v>
      </c>
      <c r="D511" s="1" t="s">
        <v>158</v>
      </c>
      <c r="E511" s="4">
        <v>138.21692999860201</v>
      </c>
      <c r="F511" s="4">
        <v>774.19926507848402</v>
      </c>
      <c r="G511" s="4">
        <v>-2.48577059787943</v>
      </c>
      <c r="H511" s="7">
        <v>0</v>
      </c>
      <c r="I511" s="1" t="s">
        <v>1086</v>
      </c>
    </row>
    <row r="512" spans="1:9">
      <c r="A512" s="1" t="s">
        <v>1726</v>
      </c>
      <c r="B512" s="1" t="s">
        <v>1727</v>
      </c>
      <c r="C512" s="1" t="s">
        <v>1728</v>
      </c>
      <c r="D512" s="1" t="s">
        <v>1729</v>
      </c>
      <c r="E512" s="4">
        <v>49.724399107135902</v>
      </c>
      <c r="F512" s="4">
        <v>278.72706929871299</v>
      </c>
      <c r="G512" s="4">
        <v>-2.4868272782219201</v>
      </c>
      <c r="H512" s="7">
        <v>0</v>
      </c>
      <c r="I512" s="1" t="s">
        <v>1086</v>
      </c>
    </row>
    <row r="513" spans="1:9">
      <c r="A513" s="1" t="s">
        <v>1730</v>
      </c>
      <c r="B513" s="1" t="s">
        <v>1731</v>
      </c>
      <c r="C513" s="1" t="s">
        <v>1732</v>
      </c>
      <c r="D513" s="1" t="s">
        <v>1733</v>
      </c>
      <c r="E513" s="4">
        <v>230.391892825512</v>
      </c>
      <c r="F513" s="4">
        <v>1300.10219317052</v>
      </c>
      <c r="G513" s="4">
        <v>-2.4964631729150502</v>
      </c>
      <c r="H513" s="7">
        <v>0</v>
      </c>
      <c r="I513" s="1" t="s">
        <v>1086</v>
      </c>
    </row>
    <row r="514" spans="1:9">
      <c r="A514" s="1" t="s">
        <v>1734</v>
      </c>
      <c r="B514" s="1" t="s">
        <v>1735</v>
      </c>
      <c r="C514" s="1" t="s">
        <v>1736</v>
      </c>
      <c r="D514" s="1" t="s">
        <v>1737</v>
      </c>
      <c r="E514" s="4">
        <v>184.69199027786601</v>
      </c>
      <c r="F514" s="4">
        <v>1050.8615790311501</v>
      </c>
      <c r="G514" s="4">
        <v>-2.5083794419979402</v>
      </c>
      <c r="H514" s="7">
        <v>0</v>
      </c>
      <c r="I514" s="1" t="s">
        <v>1086</v>
      </c>
    </row>
    <row r="515" spans="1:9">
      <c r="A515" s="1" t="s">
        <v>1738</v>
      </c>
      <c r="B515" s="1" t="s">
        <v>1739</v>
      </c>
      <c r="C515" s="1" t="s">
        <v>1740</v>
      </c>
      <c r="D515" s="1" t="s">
        <v>1741</v>
      </c>
      <c r="E515" s="4">
        <v>116.37353270928</v>
      </c>
      <c r="F515" s="4">
        <v>663.30989768364304</v>
      </c>
      <c r="G515" s="4">
        <v>-2.51092007569844</v>
      </c>
      <c r="H515" s="7">
        <v>0</v>
      </c>
      <c r="I515" s="1" t="s">
        <v>1086</v>
      </c>
    </row>
    <row r="516" spans="1:9">
      <c r="A516" s="1" t="s">
        <v>1742</v>
      </c>
      <c r="B516" s="1" t="s">
        <v>1743</v>
      </c>
      <c r="C516" s="1" t="s">
        <v>1744</v>
      </c>
      <c r="D516" s="1" t="s">
        <v>1745</v>
      </c>
      <c r="E516" s="4">
        <v>111.701360018694</v>
      </c>
      <c r="F516" s="4">
        <v>646.44484071328395</v>
      </c>
      <c r="G516" s="4">
        <v>-2.53288052280553</v>
      </c>
      <c r="H516" s="7">
        <v>0</v>
      </c>
      <c r="I516" s="1" t="s">
        <v>1086</v>
      </c>
    </row>
    <row r="517" spans="1:9">
      <c r="A517" s="1" t="s">
        <v>1746</v>
      </c>
      <c r="B517" s="1"/>
      <c r="C517" s="1"/>
      <c r="D517" s="1"/>
      <c r="E517" s="4">
        <v>28.783943760572299</v>
      </c>
      <c r="F517" s="4">
        <v>167.53993322773599</v>
      </c>
      <c r="G517" s="4">
        <v>-2.5411688256375302</v>
      </c>
      <c r="H517" s="7">
        <v>0</v>
      </c>
      <c r="I517" s="1" t="s">
        <v>1086</v>
      </c>
    </row>
    <row r="518" spans="1:9">
      <c r="A518" s="1" t="s">
        <v>1747</v>
      </c>
      <c r="B518" s="1" t="s">
        <v>1748</v>
      </c>
      <c r="C518" s="1" t="s">
        <v>1749</v>
      </c>
      <c r="D518" s="1" t="s">
        <v>1750</v>
      </c>
      <c r="E518" s="4">
        <v>103.35612944432199</v>
      </c>
      <c r="F518" s="4">
        <v>605.67848467061503</v>
      </c>
      <c r="G518" s="4">
        <v>-2.5509282148307402</v>
      </c>
      <c r="H518" s="7">
        <v>0</v>
      </c>
      <c r="I518" s="1" t="s">
        <v>1086</v>
      </c>
    </row>
    <row r="519" spans="1:9">
      <c r="A519" s="1" t="s">
        <v>1751</v>
      </c>
      <c r="B519" s="1" t="s">
        <v>1752</v>
      </c>
      <c r="C519" s="1" t="s">
        <v>1753</v>
      </c>
      <c r="D519" s="1" t="s">
        <v>1754</v>
      </c>
      <c r="E519" s="4">
        <v>1180.4780458858399</v>
      </c>
      <c r="F519" s="4">
        <v>7021.1588601898202</v>
      </c>
      <c r="G519" s="4">
        <v>-2.57233795959911</v>
      </c>
      <c r="H519" s="7">
        <v>0</v>
      </c>
      <c r="I519" s="1" t="s">
        <v>1086</v>
      </c>
    </row>
    <row r="520" spans="1:9">
      <c r="A520" s="1" t="s">
        <v>1755</v>
      </c>
      <c r="B520" s="1" t="s">
        <v>1756</v>
      </c>
      <c r="C520" s="1" t="s">
        <v>1757</v>
      </c>
      <c r="D520" s="1" t="s">
        <v>1758</v>
      </c>
      <c r="E520" s="4">
        <v>466.07197498300502</v>
      </c>
      <c r="F520" s="4">
        <v>2826.99929403242</v>
      </c>
      <c r="G520" s="4">
        <v>-2.6006468518876802</v>
      </c>
      <c r="H520" s="7">
        <v>0</v>
      </c>
      <c r="I520" s="1" t="s">
        <v>1086</v>
      </c>
    </row>
    <row r="521" spans="1:9">
      <c r="A521" s="1" t="s">
        <v>1759</v>
      </c>
      <c r="B521" s="1" t="s">
        <v>1760</v>
      </c>
      <c r="C521" s="1" t="s">
        <v>1761</v>
      </c>
      <c r="D521" s="1" t="s">
        <v>158</v>
      </c>
      <c r="E521" s="4">
        <v>82.906634608588504</v>
      </c>
      <c r="F521" s="4">
        <v>506.86219197013401</v>
      </c>
      <c r="G521" s="4">
        <v>-2.6120340907481898</v>
      </c>
      <c r="H521" s="7">
        <v>0</v>
      </c>
      <c r="I521" s="1" t="s">
        <v>1086</v>
      </c>
    </row>
    <row r="522" spans="1:9">
      <c r="A522" s="1" t="s">
        <v>1762</v>
      </c>
      <c r="B522" s="1" t="s">
        <v>1763</v>
      </c>
      <c r="C522" s="1" t="s">
        <v>1764</v>
      </c>
      <c r="D522" s="1" t="s">
        <v>1765</v>
      </c>
      <c r="E522" s="4">
        <v>220.973442230399</v>
      </c>
      <c r="F522" s="4">
        <v>1373.7885235943099</v>
      </c>
      <c r="G522" s="4">
        <v>-2.6362150432579701</v>
      </c>
      <c r="H522" s="7">
        <v>0</v>
      </c>
      <c r="I522" s="1" t="s">
        <v>1086</v>
      </c>
    </row>
    <row r="523" spans="1:9">
      <c r="A523" s="1" t="s">
        <v>1766</v>
      </c>
      <c r="B523" s="1" t="s">
        <v>1767</v>
      </c>
      <c r="C523" s="1" t="s">
        <v>1768</v>
      </c>
      <c r="D523" s="1" t="s">
        <v>1352</v>
      </c>
      <c r="E523" s="4">
        <v>30.332436682583499</v>
      </c>
      <c r="F523" s="4">
        <v>188.58827413367399</v>
      </c>
      <c r="G523" s="4">
        <v>-2.6363066731210698</v>
      </c>
      <c r="H523" s="7">
        <v>0</v>
      </c>
      <c r="I523" s="1" t="s">
        <v>1086</v>
      </c>
    </row>
    <row r="524" spans="1:9">
      <c r="A524" s="1" t="s">
        <v>1769</v>
      </c>
      <c r="B524" s="1" t="s">
        <v>1770</v>
      </c>
      <c r="C524" s="1" t="s">
        <v>1771</v>
      </c>
      <c r="D524" s="1" t="s">
        <v>1772</v>
      </c>
      <c r="E524" s="4">
        <v>2059.9895637218301</v>
      </c>
      <c r="F524" s="4">
        <v>12823.540017052899</v>
      </c>
      <c r="G524" s="4">
        <v>-2.6380856481866202</v>
      </c>
      <c r="H524" s="7">
        <v>0</v>
      </c>
      <c r="I524" s="1" t="s">
        <v>1086</v>
      </c>
    </row>
    <row r="525" spans="1:9">
      <c r="A525" s="1" t="s">
        <v>1773</v>
      </c>
      <c r="B525" s="1" t="s">
        <v>1774</v>
      </c>
      <c r="C525" s="1" t="s">
        <v>1775</v>
      </c>
      <c r="D525" s="1" t="s">
        <v>1776</v>
      </c>
      <c r="E525" s="4">
        <v>440.30344745725898</v>
      </c>
      <c r="F525" s="4">
        <v>2746.79445916036</v>
      </c>
      <c r="G525" s="4">
        <v>-2.6411789131780199</v>
      </c>
      <c r="H525" s="7">
        <v>0</v>
      </c>
      <c r="I525" s="1" t="s">
        <v>1086</v>
      </c>
    </row>
    <row r="526" spans="1:9">
      <c r="A526" s="1" t="s">
        <v>1777</v>
      </c>
      <c r="B526" s="1" t="s">
        <v>1778</v>
      </c>
      <c r="C526" s="1" t="s">
        <v>1779</v>
      </c>
      <c r="D526" s="1" t="s">
        <v>1780</v>
      </c>
      <c r="E526" s="4">
        <v>1314.92654980576</v>
      </c>
      <c r="F526" s="4">
        <v>8269.9687880733709</v>
      </c>
      <c r="G526" s="4">
        <v>-2.6528996699082099</v>
      </c>
      <c r="H526" s="7">
        <v>0</v>
      </c>
      <c r="I526" s="1" t="s">
        <v>1086</v>
      </c>
    </row>
    <row r="527" spans="1:9">
      <c r="A527" s="1" t="s">
        <v>1781</v>
      </c>
      <c r="B527" s="1" t="s">
        <v>1782</v>
      </c>
      <c r="C527" s="1"/>
      <c r="D527" s="1" t="s">
        <v>1783</v>
      </c>
      <c r="E527" s="4">
        <v>18.685373508062298</v>
      </c>
      <c r="F527" s="4">
        <v>117.633460889774</v>
      </c>
      <c r="G527" s="4">
        <v>-2.6543171861669199</v>
      </c>
      <c r="H527" s="7">
        <v>0</v>
      </c>
      <c r="I527" s="1" t="s">
        <v>1086</v>
      </c>
    </row>
    <row r="528" spans="1:9">
      <c r="A528" s="1" t="s">
        <v>1784</v>
      </c>
      <c r="B528" s="1" t="s">
        <v>1785</v>
      </c>
      <c r="C528" s="1" t="s">
        <v>1786</v>
      </c>
      <c r="D528" s="1" t="s">
        <v>1787</v>
      </c>
      <c r="E528" s="4">
        <v>54.4199691005362</v>
      </c>
      <c r="F528" s="4">
        <v>344.52933985111002</v>
      </c>
      <c r="G528" s="4">
        <v>-2.66241880440742</v>
      </c>
      <c r="H528" s="7">
        <v>0</v>
      </c>
      <c r="I528" s="1" t="s">
        <v>1086</v>
      </c>
    </row>
    <row r="529" spans="1:9">
      <c r="A529" s="1" t="s">
        <v>1788</v>
      </c>
      <c r="B529" s="1" t="s">
        <v>1789</v>
      </c>
      <c r="C529" s="1" t="s">
        <v>1790</v>
      </c>
      <c r="D529" s="1" t="s">
        <v>1791</v>
      </c>
      <c r="E529" s="4">
        <v>75.314095219921001</v>
      </c>
      <c r="F529" s="4">
        <v>481.16094570987502</v>
      </c>
      <c r="G529" s="4">
        <v>-2.67552774910054</v>
      </c>
      <c r="H529" s="7">
        <v>0</v>
      </c>
      <c r="I529" s="1" t="s">
        <v>1086</v>
      </c>
    </row>
    <row r="530" spans="1:9">
      <c r="A530" s="1" t="s">
        <v>1792</v>
      </c>
      <c r="B530" s="1" t="s">
        <v>1793</v>
      </c>
      <c r="C530" s="1" t="s">
        <v>1794</v>
      </c>
      <c r="D530" s="1" t="s">
        <v>1795</v>
      </c>
      <c r="E530" s="4">
        <v>11.2488436482169</v>
      </c>
      <c r="F530" s="4">
        <v>71.980452111044698</v>
      </c>
      <c r="G530" s="4">
        <v>-2.6778284601175</v>
      </c>
      <c r="H530" s="7">
        <v>0</v>
      </c>
      <c r="I530" s="1" t="s">
        <v>1086</v>
      </c>
    </row>
    <row r="531" spans="1:9">
      <c r="A531" s="1" t="s">
        <v>1796</v>
      </c>
      <c r="B531" s="1" t="s">
        <v>1797</v>
      </c>
      <c r="C531" s="1" t="s">
        <v>1798</v>
      </c>
      <c r="D531" s="1" t="s">
        <v>1799</v>
      </c>
      <c r="E531" s="4">
        <v>2362.5671356840098</v>
      </c>
      <c r="F531" s="4">
        <v>15291.2604929768</v>
      </c>
      <c r="G531" s="4">
        <v>-2.6942801049486702</v>
      </c>
      <c r="H531" s="7">
        <v>0</v>
      </c>
      <c r="I531" s="1" t="s">
        <v>1086</v>
      </c>
    </row>
    <row r="532" spans="1:9">
      <c r="A532" s="1" t="s">
        <v>1800</v>
      </c>
      <c r="B532" s="1" t="s">
        <v>1801</v>
      </c>
      <c r="C532" s="1" t="s">
        <v>1802</v>
      </c>
      <c r="D532" s="1" t="s">
        <v>1803</v>
      </c>
      <c r="E532" s="4">
        <v>30.290428826735901</v>
      </c>
      <c r="F532" s="4">
        <v>197.130884733241</v>
      </c>
      <c r="G532" s="4">
        <v>-2.7022199149909798</v>
      </c>
      <c r="H532" s="7">
        <v>0</v>
      </c>
      <c r="I532" s="1" t="s">
        <v>1086</v>
      </c>
    </row>
    <row r="533" spans="1:9">
      <c r="A533" s="1" t="s">
        <v>1804</v>
      </c>
      <c r="B533" s="1" t="s">
        <v>1805</v>
      </c>
      <c r="C533" s="1" t="s">
        <v>1806</v>
      </c>
      <c r="D533" s="1" t="s">
        <v>1807</v>
      </c>
      <c r="E533" s="4">
        <v>262.32499754423202</v>
      </c>
      <c r="F533" s="4">
        <v>1712.67718740798</v>
      </c>
      <c r="G533" s="4">
        <v>-2.70682605487261</v>
      </c>
      <c r="H533" s="7">
        <v>0</v>
      </c>
      <c r="I533" s="1" t="s">
        <v>1086</v>
      </c>
    </row>
    <row r="534" spans="1:9">
      <c r="A534" s="1" t="s">
        <v>1808</v>
      </c>
      <c r="B534" s="1" t="s">
        <v>1809</v>
      </c>
      <c r="C534" s="1" t="s">
        <v>1810</v>
      </c>
      <c r="D534" s="1" t="s">
        <v>1811</v>
      </c>
      <c r="E534" s="4">
        <v>15.1180642803838</v>
      </c>
      <c r="F534" s="4">
        <v>99.552379274228002</v>
      </c>
      <c r="G534" s="4">
        <v>-2.71918236791225</v>
      </c>
      <c r="H534" s="7">
        <v>0</v>
      </c>
      <c r="I534" s="1" t="s">
        <v>1086</v>
      </c>
    </row>
    <row r="535" spans="1:9">
      <c r="A535" s="1" t="s">
        <v>1812</v>
      </c>
      <c r="B535" s="1" t="s">
        <v>1813</v>
      </c>
      <c r="C535" s="1" t="s">
        <v>1814</v>
      </c>
      <c r="D535" s="1" t="s">
        <v>1815</v>
      </c>
      <c r="E535" s="4">
        <v>155.19358284721099</v>
      </c>
      <c r="F535" s="4">
        <v>1047.37702008307</v>
      </c>
      <c r="G535" s="4">
        <v>-2.7546400474993198</v>
      </c>
      <c r="H535" s="7">
        <v>0</v>
      </c>
      <c r="I535" s="1" t="s">
        <v>1086</v>
      </c>
    </row>
    <row r="536" spans="1:9">
      <c r="A536" s="1" t="s">
        <v>1816</v>
      </c>
      <c r="B536" s="1" t="s">
        <v>1817</v>
      </c>
      <c r="C536" s="1" t="s">
        <v>1818</v>
      </c>
      <c r="D536" s="1" t="s">
        <v>1819</v>
      </c>
      <c r="E536" s="4">
        <v>230.13738812540399</v>
      </c>
      <c r="F536" s="4">
        <v>1562.7063237524301</v>
      </c>
      <c r="G536" s="4">
        <v>-2.7634793930557602</v>
      </c>
      <c r="H536" s="7">
        <v>0</v>
      </c>
      <c r="I536" s="1" t="s">
        <v>1086</v>
      </c>
    </row>
    <row r="537" spans="1:9">
      <c r="A537" s="1" t="s">
        <v>1820</v>
      </c>
      <c r="B537" s="1" t="s">
        <v>1821</v>
      </c>
      <c r="C537" s="1" t="s">
        <v>1822</v>
      </c>
      <c r="D537" s="1" t="s">
        <v>1823</v>
      </c>
      <c r="E537" s="4">
        <v>325.183353147015</v>
      </c>
      <c r="F537" s="4">
        <v>2282.9499965360001</v>
      </c>
      <c r="G537" s="4">
        <v>-2.8115739508775799</v>
      </c>
      <c r="H537" s="7">
        <v>0</v>
      </c>
      <c r="I537" s="1" t="s">
        <v>1086</v>
      </c>
    </row>
    <row r="538" spans="1:9">
      <c r="A538" s="1" t="s">
        <v>1824</v>
      </c>
      <c r="B538" s="1" t="s">
        <v>1825</v>
      </c>
      <c r="C538" s="1" t="s">
        <v>1826</v>
      </c>
      <c r="D538" s="1" t="s">
        <v>1827</v>
      </c>
      <c r="E538" s="4">
        <v>189.66010469074001</v>
      </c>
      <c r="F538" s="4">
        <v>1341.94001407114</v>
      </c>
      <c r="G538" s="4">
        <v>-2.8228320406657299</v>
      </c>
      <c r="H538" s="7">
        <v>0</v>
      </c>
      <c r="I538" s="1" t="s">
        <v>1086</v>
      </c>
    </row>
    <row r="539" spans="1:9">
      <c r="A539" s="1" t="s">
        <v>1828</v>
      </c>
      <c r="B539" s="1" t="s">
        <v>1829</v>
      </c>
      <c r="C539" s="1" t="s">
        <v>1830</v>
      </c>
      <c r="D539" s="1" t="s">
        <v>1831</v>
      </c>
      <c r="E539" s="4">
        <v>33.3735106298438</v>
      </c>
      <c r="F539" s="4">
        <v>238.17008589670101</v>
      </c>
      <c r="G539" s="4">
        <v>-2.8352168626997098</v>
      </c>
      <c r="H539" s="7">
        <v>0</v>
      </c>
      <c r="I539" s="1" t="s">
        <v>1086</v>
      </c>
    </row>
    <row r="540" spans="1:9">
      <c r="A540" s="1" t="s">
        <v>1832</v>
      </c>
      <c r="B540" s="1" t="s">
        <v>1833</v>
      </c>
      <c r="C540" s="1" t="s">
        <v>1834</v>
      </c>
      <c r="D540" s="1" t="s">
        <v>1835</v>
      </c>
      <c r="E540" s="4">
        <v>325.71387999620299</v>
      </c>
      <c r="F540" s="4">
        <v>2329.4792242222002</v>
      </c>
      <c r="G540" s="4">
        <v>-2.8383303583582</v>
      </c>
      <c r="H540" s="7">
        <v>0</v>
      </c>
      <c r="I540" s="1" t="s">
        <v>1086</v>
      </c>
    </row>
    <row r="541" spans="1:9">
      <c r="A541" s="1" t="s">
        <v>1836</v>
      </c>
      <c r="B541" s="1" t="s">
        <v>1836</v>
      </c>
      <c r="C541" s="1"/>
      <c r="D541" s="1" t="s">
        <v>1837</v>
      </c>
      <c r="E541" s="4">
        <v>356.029212301332</v>
      </c>
      <c r="F541" s="4">
        <v>2557.4397395255801</v>
      </c>
      <c r="G541" s="4">
        <v>-2.84463272170531</v>
      </c>
      <c r="H541" s="7">
        <v>0</v>
      </c>
      <c r="I541" s="1" t="s">
        <v>1086</v>
      </c>
    </row>
    <row r="542" spans="1:9">
      <c r="A542" s="1" t="s">
        <v>1838</v>
      </c>
      <c r="B542" s="1" t="s">
        <v>1839</v>
      </c>
      <c r="C542" s="1" t="s">
        <v>1840</v>
      </c>
      <c r="D542" s="1" t="s">
        <v>1841</v>
      </c>
      <c r="E542" s="4">
        <v>143.71009446697201</v>
      </c>
      <c r="F542" s="4">
        <v>1036.0392720657901</v>
      </c>
      <c r="G542" s="4">
        <v>-2.8498453827283998</v>
      </c>
      <c r="H542" s="7">
        <v>0</v>
      </c>
      <c r="I542" s="1" t="s">
        <v>1086</v>
      </c>
    </row>
    <row r="543" spans="1:9">
      <c r="A543" s="1" t="s">
        <v>1842</v>
      </c>
      <c r="B543" s="1" t="s">
        <v>1843</v>
      </c>
      <c r="C543" s="1" t="s">
        <v>1844</v>
      </c>
      <c r="D543" s="1" t="s">
        <v>1845</v>
      </c>
      <c r="E543" s="4">
        <v>135.04101092577099</v>
      </c>
      <c r="F543" s="4">
        <v>977.38290620344196</v>
      </c>
      <c r="G543" s="4">
        <v>-2.8555262636927301</v>
      </c>
      <c r="H543" s="7">
        <v>0</v>
      </c>
      <c r="I543" s="1" t="s">
        <v>1086</v>
      </c>
    </row>
    <row r="544" spans="1:9">
      <c r="A544" s="1" t="s">
        <v>1846</v>
      </c>
      <c r="B544" s="1" t="s">
        <v>1847</v>
      </c>
      <c r="C544" s="1" t="s">
        <v>1848</v>
      </c>
      <c r="D544" s="1" t="s">
        <v>1849</v>
      </c>
      <c r="E544" s="4">
        <v>194.391669300199</v>
      </c>
      <c r="F544" s="4">
        <v>1412.98613628775</v>
      </c>
      <c r="G544" s="4">
        <v>-2.8617090121834101</v>
      </c>
      <c r="H544" s="7">
        <v>0</v>
      </c>
      <c r="I544" s="1" t="s">
        <v>1086</v>
      </c>
    </row>
    <row r="545" spans="1:9">
      <c r="A545" s="1" t="s">
        <v>1850</v>
      </c>
      <c r="B545" s="1" t="s">
        <v>1851</v>
      </c>
      <c r="C545" s="1" t="s">
        <v>1852</v>
      </c>
      <c r="D545" s="1" t="s">
        <v>1853</v>
      </c>
      <c r="E545" s="4">
        <v>84.288599990282805</v>
      </c>
      <c r="F545" s="4">
        <v>619.09282447998498</v>
      </c>
      <c r="G545" s="4">
        <v>-2.8767463126259099</v>
      </c>
      <c r="H545" s="7">
        <v>0</v>
      </c>
      <c r="I545" s="1" t="s">
        <v>1086</v>
      </c>
    </row>
    <row r="546" spans="1:9">
      <c r="A546" s="1" t="s">
        <v>1854</v>
      </c>
      <c r="B546" s="1" t="s">
        <v>1855</v>
      </c>
      <c r="C546" s="1" t="s">
        <v>1856</v>
      </c>
      <c r="D546" s="1" t="s">
        <v>1857</v>
      </c>
      <c r="E546" s="4">
        <v>12.701028448412099</v>
      </c>
      <c r="F546" s="4">
        <v>93.776758253248602</v>
      </c>
      <c r="G546" s="4">
        <v>-2.8842850857487101</v>
      </c>
      <c r="H546" s="7">
        <v>0</v>
      </c>
      <c r="I546" s="1" t="s">
        <v>1086</v>
      </c>
    </row>
    <row r="547" spans="1:9">
      <c r="A547" s="1" t="s">
        <v>1858</v>
      </c>
      <c r="B547" s="1" t="s">
        <v>1859</v>
      </c>
      <c r="C547" s="1" t="s">
        <v>1860</v>
      </c>
      <c r="D547" s="1" t="s">
        <v>1861</v>
      </c>
      <c r="E547" s="4">
        <v>73.587949232356806</v>
      </c>
      <c r="F547" s="4">
        <v>544.41763102160701</v>
      </c>
      <c r="G547" s="4">
        <v>-2.8871723545294001</v>
      </c>
      <c r="H547" s="7">
        <v>0</v>
      </c>
      <c r="I547" s="1" t="s">
        <v>1086</v>
      </c>
    </row>
    <row r="548" spans="1:9">
      <c r="A548" s="1" t="s">
        <v>1862</v>
      </c>
      <c r="B548" s="1" t="s">
        <v>1863</v>
      </c>
      <c r="C548" s="1" t="s">
        <v>1864</v>
      </c>
      <c r="D548" s="1" t="s">
        <v>1865</v>
      </c>
      <c r="E548" s="4">
        <v>290.94352104425002</v>
      </c>
      <c r="F548" s="4">
        <v>2159.7435695682602</v>
      </c>
      <c r="G548" s="4">
        <v>-2.8920490041422502</v>
      </c>
      <c r="H548" s="7">
        <v>0</v>
      </c>
      <c r="I548" s="1" t="s">
        <v>1086</v>
      </c>
    </row>
    <row r="549" spans="1:9">
      <c r="A549" s="1" t="s">
        <v>1866</v>
      </c>
      <c r="B549" s="1" t="s">
        <v>1867</v>
      </c>
      <c r="C549" s="1" t="s">
        <v>1868</v>
      </c>
      <c r="D549" s="1" t="s">
        <v>1869</v>
      </c>
      <c r="E549" s="4">
        <v>196.48489343042701</v>
      </c>
      <c r="F549" s="4">
        <v>1468.7315121526599</v>
      </c>
      <c r="G549" s="4">
        <v>-2.9020803901710002</v>
      </c>
      <c r="H549" s="7">
        <v>0</v>
      </c>
      <c r="I549" s="1" t="s">
        <v>1086</v>
      </c>
    </row>
    <row r="550" spans="1:9">
      <c r="A550" s="1" t="s">
        <v>1870</v>
      </c>
      <c r="B550" s="1" t="s">
        <v>1871</v>
      </c>
      <c r="C550" s="1" t="s">
        <v>1872</v>
      </c>
      <c r="D550" s="1" t="s">
        <v>1873</v>
      </c>
      <c r="E550" s="4">
        <v>195.02666558788201</v>
      </c>
      <c r="F550" s="4">
        <v>1465.8627650221599</v>
      </c>
      <c r="G550" s="4">
        <v>-2.9100067445445901</v>
      </c>
      <c r="H550" s="7">
        <v>0</v>
      </c>
      <c r="I550" s="1" t="s">
        <v>1086</v>
      </c>
    </row>
    <row r="551" spans="1:9">
      <c r="A551" s="1" t="s">
        <v>1874</v>
      </c>
      <c r="B551" s="1" t="s">
        <v>1875</v>
      </c>
      <c r="C551" s="1" t="s">
        <v>1876</v>
      </c>
      <c r="D551" s="1" t="s">
        <v>1877</v>
      </c>
      <c r="E551" s="4">
        <v>611.312543285164</v>
      </c>
      <c r="F551" s="4">
        <v>4637.5263491662899</v>
      </c>
      <c r="G551" s="4">
        <v>-2.9233734041389301</v>
      </c>
      <c r="H551" s="7">
        <v>0</v>
      </c>
      <c r="I551" s="1" t="s">
        <v>1086</v>
      </c>
    </row>
    <row r="552" spans="1:9">
      <c r="A552" s="1" t="s">
        <v>1878</v>
      </c>
      <c r="B552" s="1" t="s">
        <v>1879</v>
      </c>
      <c r="C552" s="1" t="s">
        <v>1880</v>
      </c>
      <c r="D552" s="1" t="s">
        <v>1881</v>
      </c>
      <c r="E552" s="4">
        <v>132.14448627641301</v>
      </c>
      <c r="F552" s="4">
        <v>1026.7096459844399</v>
      </c>
      <c r="G552" s="4">
        <v>-2.9578401094837199</v>
      </c>
      <c r="H552" s="7">
        <v>0</v>
      </c>
      <c r="I552" s="1" t="s">
        <v>1086</v>
      </c>
    </row>
    <row r="553" spans="1:9">
      <c r="A553" s="1" t="s">
        <v>1882</v>
      </c>
      <c r="B553" s="1" t="s">
        <v>1883</v>
      </c>
      <c r="C553" s="1" t="s">
        <v>1884</v>
      </c>
      <c r="D553" s="1" t="s">
        <v>1885</v>
      </c>
      <c r="E553" s="4">
        <v>203.71589566025401</v>
      </c>
      <c r="F553" s="4">
        <v>1591.4478690933699</v>
      </c>
      <c r="G553" s="4">
        <v>-2.9657094382822899</v>
      </c>
      <c r="H553" s="7">
        <v>0</v>
      </c>
      <c r="I553" s="1" t="s">
        <v>1086</v>
      </c>
    </row>
    <row r="554" spans="1:9">
      <c r="A554" s="1" t="s">
        <v>1886</v>
      </c>
      <c r="B554" s="1" t="s">
        <v>1887</v>
      </c>
      <c r="C554" s="1" t="s">
        <v>1888</v>
      </c>
      <c r="D554" s="1" t="s">
        <v>1889</v>
      </c>
      <c r="E554" s="4">
        <v>110.819788804609</v>
      </c>
      <c r="F554" s="4">
        <v>866.05064569979299</v>
      </c>
      <c r="G554" s="4">
        <v>-2.9662358719226201</v>
      </c>
      <c r="H554" s="7">
        <v>0</v>
      </c>
      <c r="I554" s="1" t="s">
        <v>1086</v>
      </c>
    </row>
    <row r="555" spans="1:9">
      <c r="A555" s="1" t="s">
        <v>1890</v>
      </c>
      <c r="B555" s="1" t="s">
        <v>1891</v>
      </c>
      <c r="C555" s="1" t="s">
        <v>1892</v>
      </c>
      <c r="D555" s="1" t="s">
        <v>1893</v>
      </c>
      <c r="E555" s="4">
        <v>172.30075257254401</v>
      </c>
      <c r="F555" s="4">
        <v>1376.4469534903801</v>
      </c>
      <c r="G555" s="4">
        <v>-2.9979481033082198</v>
      </c>
      <c r="H555" s="7">
        <v>0</v>
      </c>
      <c r="I555" s="1" t="s">
        <v>1086</v>
      </c>
    </row>
    <row r="556" spans="1:9">
      <c r="A556" s="1" t="s">
        <v>1894</v>
      </c>
      <c r="B556" s="1" t="s">
        <v>1895</v>
      </c>
      <c r="C556" s="1" t="s">
        <v>1896</v>
      </c>
      <c r="D556" s="1" t="s">
        <v>1897</v>
      </c>
      <c r="E556" s="4">
        <v>67.864392628155798</v>
      </c>
      <c r="F556" s="4">
        <v>544.78071387188902</v>
      </c>
      <c r="G556" s="4">
        <v>-3.0049489116307102</v>
      </c>
      <c r="H556" s="7">
        <v>0</v>
      </c>
      <c r="I556" s="1" t="s">
        <v>1086</v>
      </c>
    </row>
    <row r="557" spans="1:9">
      <c r="A557" s="1" t="s">
        <v>1898</v>
      </c>
      <c r="B557" s="1" t="s">
        <v>1899</v>
      </c>
      <c r="C557" s="1" t="s">
        <v>1900</v>
      </c>
      <c r="D557" s="1" t="s">
        <v>1901</v>
      </c>
      <c r="E557" s="4">
        <v>107.34818247750999</v>
      </c>
      <c r="F557" s="4">
        <v>869.12187363032604</v>
      </c>
      <c r="G557" s="4">
        <v>-3.01726072982928</v>
      </c>
      <c r="H557" s="7">
        <v>0</v>
      </c>
      <c r="I557" s="1" t="s">
        <v>1086</v>
      </c>
    </row>
    <row r="558" spans="1:9">
      <c r="A558" s="1" t="s">
        <v>1902</v>
      </c>
      <c r="B558" s="1" t="s">
        <v>1903</v>
      </c>
      <c r="C558" s="1" t="s">
        <v>1904</v>
      </c>
      <c r="D558" s="1" t="s">
        <v>1905</v>
      </c>
      <c r="E558" s="4">
        <v>133.868740947612</v>
      </c>
      <c r="F558" s="4">
        <v>1086.2724841403999</v>
      </c>
      <c r="G558" s="4">
        <v>-3.0204950106289901</v>
      </c>
      <c r="H558" s="7">
        <v>0</v>
      </c>
      <c r="I558" s="1" t="s">
        <v>1086</v>
      </c>
    </row>
    <row r="559" spans="1:9">
      <c r="A559" s="1" t="s">
        <v>1906</v>
      </c>
      <c r="B559" s="1" t="s">
        <v>1907</v>
      </c>
      <c r="C559" s="1" t="s">
        <v>1908</v>
      </c>
      <c r="D559" s="1" t="s">
        <v>1909</v>
      </c>
      <c r="E559" s="4">
        <v>368.89564496276603</v>
      </c>
      <c r="F559" s="4">
        <v>3020.5048067430998</v>
      </c>
      <c r="G559" s="4">
        <v>-3.03350502008468</v>
      </c>
      <c r="H559" s="7">
        <v>0</v>
      </c>
      <c r="I559" s="1" t="s">
        <v>1086</v>
      </c>
    </row>
    <row r="560" spans="1:9">
      <c r="A560" s="1" t="s">
        <v>1910</v>
      </c>
      <c r="B560" s="1" t="s">
        <v>1911</v>
      </c>
      <c r="C560" s="1" t="s">
        <v>1912</v>
      </c>
      <c r="D560" s="1" t="s">
        <v>1913</v>
      </c>
      <c r="E560" s="4">
        <v>441.30220921833597</v>
      </c>
      <c r="F560" s="4">
        <v>3649.7308849717301</v>
      </c>
      <c r="G560" s="4">
        <v>-3.04795121518652</v>
      </c>
      <c r="H560" s="7">
        <v>0</v>
      </c>
      <c r="I560" s="1" t="s">
        <v>1086</v>
      </c>
    </row>
    <row r="561" spans="1:9">
      <c r="A561" s="1" t="s">
        <v>1914</v>
      </c>
      <c r="B561" s="1" t="s">
        <v>1915</v>
      </c>
      <c r="C561" s="1" t="s">
        <v>1916</v>
      </c>
      <c r="D561" s="1" t="s">
        <v>1917</v>
      </c>
      <c r="E561" s="4">
        <v>328.27280123563298</v>
      </c>
      <c r="F561" s="4">
        <v>2721.5978739985999</v>
      </c>
      <c r="G561" s="4">
        <v>-3.0514867924379101</v>
      </c>
      <c r="H561" s="7">
        <v>0</v>
      </c>
      <c r="I561" s="1" t="s">
        <v>1086</v>
      </c>
    </row>
    <row r="562" spans="1:9">
      <c r="A562" s="1" t="s">
        <v>1918</v>
      </c>
      <c r="B562" s="1" t="s">
        <v>1919</v>
      </c>
      <c r="C562" s="1" t="s">
        <v>1920</v>
      </c>
      <c r="D562" s="1" t="s">
        <v>1921</v>
      </c>
      <c r="E562" s="4">
        <v>192.702006232191</v>
      </c>
      <c r="F562" s="4">
        <v>1608.7657294916</v>
      </c>
      <c r="G562" s="4">
        <v>-3.0615107574631901</v>
      </c>
      <c r="H562" s="7">
        <v>0</v>
      </c>
      <c r="I562" s="1" t="s">
        <v>1086</v>
      </c>
    </row>
    <row r="563" spans="1:9">
      <c r="A563" s="1" t="s">
        <v>1922</v>
      </c>
      <c r="B563" s="1" t="s">
        <v>1923</v>
      </c>
      <c r="C563" s="1" t="s">
        <v>1924</v>
      </c>
      <c r="D563" s="1" t="s">
        <v>1925</v>
      </c>
      <c r="E563" s="4">
        <v>27.6001975039601</v>
      </c>
      <c r="F563" s="4">
        <v>230.85055537181401</v>
      </c>
      <c r="G563" s="4">
        <v>-3.06420870725522</v>
      </c>
      <c r="H563" s="7">
        <v>0</v>
      </c>
      <c r="I563" s="1" t="s">
        <v>1086</v>
      </c>
    </row>
    <row r="564" spans="1:9">
      <c r="A564" s="1" t="s">
        <v>1926</v>
      </c>
      <c r="B564" s="1" t="s">
        <v>1927</v>
      </c>
      <c r="C564" s="1" t="s">
        <v>1928</v>
      </c>
      <c r="D564" s="1" t="s">
        <v>1929</v>
      </c>
      <c r="E564" s="4">
        <v>180.11514451709101</v>
      </c>
      <c r="F564" s="4">
        <v>1507.17412001152</v>
      </c>
      <c r="G564" s="4">
        <v>-3.0648547007245299</v>
      </c>
      <c r="H564" s="7">
        <v>0</v>
      </c>
      <c r="I564" s="1" t="s">
        <v>1086</v>
      </c>
    </row>
    <row r="565" spans="1:9">
      <c r="A565" s="1" t="s">
        <v>1930</v>
      </c>
      <c r="B565" s="1" t="s">
        <v>1931</v>
      </c>
      <c r="C565" s="1" t="s">
        <v>1932</v>
      </c>
      <c r="D565" s="1" t="s">
        <v>1933</v>
      </c>
      <c r="E565" s="4">
        <v>542.79836312909799</v>
      </c>
      <c r="F565" s="4">
        <v>4569.9647172959703</v>
      </c>
      <c r="G565" s="4">
        <v>-3.07369475164416</v>
      </c>
      <c r="H565" s="7">
        <v>0</v>
      </c>
      <c r="I565" s="1" t="s">
        <v>1086</v>
      </c>
    </row>
    <row r="566" spans="1:9">
      <c r="A566" s="1" t="s">
        <v>1934</v>
      </c>
      <c r="B566" s="1" t="s">
        <v>1935</v>
      </c>
      <c r="C566" s="1" t="s">
        <v>1936</v>
      </c>
      <c r="D566" s="1" t="s">
        <v>1937</v>
      </c>
      <c r="E566" s="4">
        <v>11.417381715142501</v>
      </c>
      <c r="F566" s="4">
        <v>96.579552685320493</v>
      </c>
      <c r="G566" s="4">
        <v>-3.0804859382130001</v>
      </c>
      <c r="H566" s="7">
        <v>0</v>
      </c>
      <c r="I566" s="1" t="s">
        <v>1086</v>
      </c>
    </row>
    <row r="567" spans="1:9">
      <c r="A567" s="1" t="s">
        <v>1938</v>
      </c>
      <c r="B567" s="1" t="s">
        <v>1939</v>
      </c>
      <c r="C567" s="1" t="s">
        <v>1940</v>
      </c>
      <c r="D567" s="1" t="s">
        <v>1941</v>
      </c>
      <c r="E567" s="4">
        <v>8.3295865224023107</v>
      </c>
      <c r="F567" s="4">
        <v>71.315727222437999</v>
      </c>
      <c r="G567" s="4">
        <v>-3.0979034809554</v>
      </c>
      <c r="H567" s="7">
        <v>0</v>
      </c>
      <c r="I567" s="1" t="s">
        <v>1086</v>
      </c>
    </row>
    <row r="568" spans="1:9">
      <c r="A568" s="1" t="s">
        <v>1942</v>
      </c>
      <c r="B568" s="1"/>
      <c r="C568" s="1"/>
      <c r="D568" s="1"/>
      <c r="E568" s="4">
        <v>55.021299956920203</v>
      </c>
      <c r="F568" s="4">
        <v>473.608702107049</v>
      </c>
      <c r="G568" s="4">
        <v>-3.1056334584487399</v>
      </c>
      <c r="H568" s="7">
        <v>0</v>
      </c>
      <c r="I568" s="1" t="s">
        <v>1086</v>
      </c>
    </row>
    <row r="569" spans="1:9">
      <c r="A569" s="1" t="s">
        <v>1943</v>
      </c>
      <c r="B569" s="1" t="s">
        <v>1944</v>
      </c>
      <c r="C569" s="1" t="s">
        <v>1945</v>
      </c>
      <c r="D569" s="1" t="s">
        <v>1946</v>
      </c>
      <c r="E569" s="4">
        <v>1349.3632163607699</v>
      </c>
      <c r="F569" s="4">
        <v>12040.1743823046</v>
      </c>
      <c r="G569" s="4">
        <v>-3.1575056426019299</v>
      </c>
      <c r="H569" s="7">
        <v>0</v>
      </c>
      <c r="I569" s="1" t="s">
        <v>1086</v>
      </c>
    </row>
    <row r="570" spans="1:9">
      <c r="A570" s="1" t="s">
        <v>1947</v>
      </c>
      <c r="B570" s="1" t="s">
        <v>1948</v>
      </c>
      <c r="C570" s="1" t="s">
        <v>1949</v>
      </c>
      <c r="D570" s="1" t="s">
        <v>1950</v>
      </c>
      <c r="E570" s="4">
        <v>401.48153809802898</v>
      </c>
      <c r="F570" s="4">
        <v>3592.1650447088</v>
      </c>
      <c r="G570" s="4">
        <v>-3.1614480844410302</v>
      </c>
      <c r="H570" s="7">
        <v>0</v>
      </c>
      <c r="I570" s="1" t="s">
        <v>1086</v>
      </c>
    </row>
    <row r="571" spans="1:9">
      <c r="A571" s="1" t="s">
        <v>1951</v>
      </c>
      <c r="B571" s="1" t="s">
        <v>1952</v>
      </c>
      <c r="C571" s="1" t="s">
        <v>1953</v>
      </c>
      <c r="D571" s="1" t="s">
        <v>1954</v>
      </c>
      <c r="E571" s="4">
        <v>143.98954161805199</v>
      </c>
      <c r="F571" s="4">
        <v>1303.44783878578</v>
      </c>
      <c r="G571" s="4">
        <v>-3.1782969170159898</v>
      </c>
      <c r="H571" s="7">
        <v>0</v>
      </c>
      <c r="I571" s="1" t="s">
        <v>1086</v>
      </c>
    </row>
    <row r="572" spans="1:9">
      <c r="A572" s="1" t="s">
        <v>1955</v>
      </c>
      <c r="B572" s="1" t="s">
        <v>1956</v>
      </c>
      <c r="C572" s="1" t="s">
        <v>1957</v>
      </c>
      <c r="D572" s="1" t="s">
        <v>1958</v>
      </c>
      <c r="E572" s="4">
        <v>32.643884333774402</v>
      </c>
      <c r="F572" s="4">
        <v>298.53043033012398</v>
      </c>
      <c r="G572" s="4">
        <v>-3.1929933577224001</v>
      </c>
      <c r="H572" s="7">
        <v>0</v>
      </c>
      <c r="I572" s="1" t="s">
        <v>1086</v>
      </c>
    </row>
    <row r="573" spans="1:9">
      <c r="A573" s="1" t="s">
        <v>1959</v>
      </c>
      <c r="B573" s="1"/>
      <c r="C573" s="1"/>
      <c r="D573" s="1"/>
      <c r="E573" s="4">
        <v>11.4286677157067</v>
      </c>
      <c r="F573" s="4">
        <v>107.089873493784</v>
      </c>
      <c r="G573" s="4">
        <v>-3.22809292622334</v>
      </c>
      <c r="H573" s="7">
        <v>0</v>
      </c>
      <c r="I573" s="1" t="s">
        <v>1086</v>
      </c>
    </row>
    <row r="574" spans="1:9">
      <c r="A574" s="1" t="s">
        <v>1960</v>
      </c>
      <c r="B574" s="1" t="s">
        <v>1961</v>
      </c>
      <c r="C574" s="1" t="s">
        <v>1962</v>
      </c>
      <c r="D574" s="1" t="s">
        <v>1963</v>
      </c>
      <c r="E574" s="4">
        <v>25.970300033089998</v>
      </c>
      <c r="F574" s="4">
        <v>244.623603348557</v>
      </c>
      <c r="G574" s="4">
        <v>-3.2356290273857899</v>
      </c>
      <c r="H574" s="7">
        <v>0</v>
      </c>
      <c r="I574" s="1" t="s">
        <v>1086</v>
      </c>
    </row>
    <row r="575" spans="1:9">
      <c r="A575" s="1" t="s">
        <v>1964</v>
      </c>
      <c r="B575" s="1" t="s">
        <v>1965</v>
      </c>
      <c r="C575" s="1" t="s">
        <v>1966</v>
      </c>
      <c r="D575" s="1" t="s">
        <v>1967</v>
      </c>
      <c r="E575" s="4">
        <v>23.505192670379</v>
      </c>
      <c r="F575" s="4">
        <v>222.40488964525699</v>
      </c>
      <c r="G575" s="4">
        <v>-3.2421370951784501</v>
      </c>
      <c r="H575" s="7">
        <v>0</v>
      </c>
      <c r="I575" s="1" t="s">
        <v>1086</v>
      </c>
    </row>
    <row r="576" spans="1:9">
      <c r="A576" s="1" t="s">
        <v>1968</v>
      </c>
      <c r="B576" s="1" t="s">
        <v>1969</v>
      </c>
      <c r="C576" s="1" t="s">
        <v>1970</v>
      </c>
      <c r="D576" s="1" t="s">
        <v>1971</v>
      </c>
      <c r="E576" s="4">
        <v>161.35945759783601</v>
      </c>
      <c r="F576" s="4">
        <v>1545.24879012472</v>
      </c>
      <c r="G576" s="4">
        <v>-3.25948909083177</v>
      </c>
      <c r="H576" s="7">
        <v>0</v>
      </c>
      <c r="I576" s="1" t="s">
        <v>1086</v>
      </c>
    </row>
    <row r="577" spans="1:9">
      <c r="A577" s="1" t="s">
        <v>1972</v>
      </c>
      <c r="B577" s="1" t="s">
        <v>1973</v>
      </c>
      <c r="C577" s="1" t="s">
        <v>1974</v>
      </c>
      <c r="D577" s="1" t="s">
        <v>1975</v>
      </c>
      <c r="E577" s="4">
        <v>59.204589145919797</v>
      </c>
      <c r="F577" s="4">
        <v>587.41928644200095</v>
      </c>
      <c r="G577" s="4">
        <v>-3.31060972029718</v>
      </c>
      <c r="H577" s="7">
        <v>0</v>
      </c>
      <c r="I577" s="1" t="s">
        <v>1086</v>
      </c>
    </row>
    <row r="578" spans="1:9">
      <c r="A578" s="1" t="s">
        <v>1976</v>
      </c>
      <c r="B578" s="1" t="s">
        <v>1977</v>
      </c>
      <c r="C578" s="1" t="s">
        <v>1978</v>
      </c>
      <c r="D578" s="1" t="s">
        <v>1979</v>
      </c>
      <c r="E578" s="4">
        <v>219.28517759024999</v>
      </c>
      <c r="F578" s="4">
        <v>2195.4244701858001</v>
      </c>
      <c r="G578" s="4">
        <v>-3.3236196992902398</v>
      </c>
      <c r="H578" s="7">
        <v>0</v>
      </c>
      <c r="I578" s="1" t="s">
        <v>1086</v>
      </c>
    </row>
    <row r="579" spans="1:9">
      <c r="A579" s="1" t="s">
        <v>1980</v>
      </c>
      <c r="B579" s="1" t="s">
        <v>1981</v>
      </c>
      <c r="C579" s="1" t="s">
        <v>1982</v>
      </c>
      <c r="D579" s="1" t="s">
        <v>1983</v>
      </c>
      <c r="E579" s="4">
        <v>148.95882520831501</v>
      </c>
      <c r="F579" s="4">
        <v>1506.83235648447</v>
      </c>
      <c r="G579" s="4">
        <v>-3.3385334129007198</v>
      </c>
      <c r="H579" s="7">
        <v>0</v>
      </c>
      <c r="I579" s="1" t="s">
        <v>1086</v>
      </c>
    </row>
    <row r="580" spans="1:9">
      <c r="A580" s="1" t="s">
        <v>1984</v>
      </c>
      <c r="B580" s="1" t="s">
        <v>1985</v>
      </c>
      <c r="C580" s="1" t="s">
        <v>1986</v>
      </c>
      <c r="D580" s="1" t="s">
        <v>1987</v>
      </c>
      <c r="E580" s="4">
        <v>176.228608597039</v>
      </c>
      <c r="F580" s="4">
        <v>1788.5730282162799</v>
      </c>
      <c r="G580" s="4">
        <v>-3.34328897281548</v>
      </c>
      <c r="H580" s="7">
        <v>0</v>
      </c>
      <c r="I580" s="1" t="s">
        <v>1086</v>
      </c>
    </row>
    <row r="581" spans="1:9">
      <c r="A581" s="1" t="s">
        <v>1988</v>
      </c>
      <c r="B581" s="1" t="s">
        <v>1989</v>
      </c>
      <c r="C581" s="1" t="s">
        <v>1990</v>
      </c>
      <c r="D581" s="1" t="s">
        <v>1991</v>
      </c>
      <c r="E581" s="4">
        <v>145.323758712168</v>
      </c>
      <c r="F581" s="4">
        <v>1475.6087089371199</v>
      </c>
      <c r="G581" s="4">
        <v>-3.3439677179472298</v>
      </c>
      <c r="H581" s="7">
        <v>0</v>
      </c>
      <c r="I581" s="1" t="s">
        <v>1086</v>
      </c>
    </row>
    <row r="582" spans="1:9">
      <c r="A582" s="1" t="s">
        <v>1992</v>
      </c>
      <c r="B582" s="1" t="s">
        <v>1993</v>
      </c>
      <c r="C582" s="1" t="s">
        <v>1994</v>
      </c>
      <c r="D582" s="1" t="s">
        <v>1995</v>
      </c>
      <c r="E582" s="4">
        <v>322.19755378021398</v>
      </c>
      <c r="F582" s="4">
        <v>3289.34512960649</v>
      </c>
      <c r="G582" s="4">
        <v>-3.3517829429011998</v>
      </c>
      <c r="H582" s="7">
        <v>0</v>
      </c>
      <c r="I582" s="1" t="s">
        <v>1086</v>
      </c>
    </row>
    <row r="583" spans="1:9">
      <c r="A583" s="1" t="s">
        <v>1996</v>
      </c>
      <c r="B583" s="1" t="s">
        <v>1997</v>
      </c>
      <c r="C583" s="1" t="s">
        <v>1998</v>
      </c>
      <c r="D583" s="1" t="s">
        <v>1999</v>
      </c>
      <c r="E583" s="4">
        <v>7.5955471548142297</v>
      </c>
      <c r="F583" s="4">
        <v>77.744173361263904</v>
      </c>
      <c r="G583" s="4">
        <v>-3.3555087546890601</v>
      </c>
      <c r="H583" s="7">
        <v>0</v>
      </c>
      <c r="I583" s="1" t="s">
        <v>1086</v>
      </c>
    </row>
    <row r="584" spans="1:9">
      <c r="A584" s="1" t="s">
        <v>2000</v>
      </c>
      <c r="B584" s="1" t="s">
        <v>2001</v>
      </c>
      <c r="C584" s="1" t="s">
        <v>2002</v>
      </c>
      <c r="D584" s="1" t="s">
        <v>2003</v>
      </c>
      <c r="E584" s="4">
        <v>97.730813543386105</v>
      </c>
      <c r="F584" s="4">
        <v>1034.0522530936</v>
      </c>
      <c r="G584" s="4">
        <v>-3.4033517788802401</v>
      </c>
      <c r="H584" s="7">
        <v>0</v>
      </c>
      <c r="I584" s="1" t="s">
        <v>1086</v>
      </c>
    </row>
    <row r="585" spans="1:9">
      <c r="A585" s="1" t="s">
        <v>2004</v>
      </c>
      <c r="B585" s="1" t="s">
        <v>2005</v>
      </c>
      <c r="C585" s="1" t="s">
        <v>2006</v>
      </c>
      <c r="D585" s="1" t="s">
        <v>2007</v>
      </c>
      <c r="E585" s="4">
        <v>8.2766571742355097</v>
      </c>
      <c r="F585" s="4">
        <v>89.4473208582572</v>
      </c>
      <c r="G585" s="4">
        <v>-3.4339181648917401</v>
      </c>
      <c r="H585" s="7">
        <v>0</v>
      </c>
      <c r="I585" s="1" t="s">
        <v>1086</v>
      </c>
    </row>
    <row r="586" spans="1:9">
      <c r="A586" s="1" t="s">
        <v>2008</v>
      </c>
      <c r="B586" s="1" t="s">
        <v>2009</v>
      </c>
      <c r="C586" s="1" t="s">
        <v>2010</v>
      </c>
      <c r="D586" s="1" t="s">
        <v>2011</v>
      </c>
      <c r="E586" s="4">
        <v>130.16152932902801</v>
      </c>
      <c r="F586" s="4">
        <v>1446.8768417245999</v>
      </c>
      <c r="G586" s="4">
        <v>-3.4745671125377502</v>
      </c>
      <c r="H586" s="7">
        <v>0</v>
      </c>
      <c r="I586" s="1" t="s">
        <v>1086</v>
      </c>
    </row>
    <row r="587" spans="1:9">
      <c r="A587" s="1" t="s">
        <v>2012</v>
      </c>
      <c r="B587" s="1" t="s">
        <v>2013</v>
      </c>
      <c r="C587" s="1" t="s">
        <v>2014</v>
      </c>
      <c r="D587" s="1" t="s">
        <v>2015</v>
      </c>
      <c r="E587" s="4">
        <v>23.5239522362162</v>
      </c>
      <c r="F587" s="4">
        <v>265.24041793336602</v>
      </c>
      <c r="G587" s="4">
        <v>-3.4950982618937201</v>
      </c>
      <c r="H587" s="7">
        <v>0</v>
      </c>
      <c r="I587" s="1" t="s">
        <v>1086</v>
      </c>
    </row>
    <row r="588" spans="1:9">
      <c r="A588" s="1" t="s">
        <v>2016</v>
      </c>
      <c r="B588" s="1" t="s">
        <v>2017</v>
      </c>
      <c r="C588" s="1" t="s">
        <v>2018</v>
      </c>
      <c r="D588" s="1" t="s">
        <v>2019</v>
      </c>
      <c r="E588" s="4">
        <v>8.3295865224023107</v>
      </c>
      <c r="F588" s="4">
        <v>94.458607202217607</v>
      </c>
      <c r="G588" s="4">
        <v>-3.5033654753890699</v>
      </c>
      <c r="H588" s="7">
        <v>0</v>
      </c>
      <c r="I588" s="1" t="s">
        <v>1086</v>
      </c>
    </row>
    <row r="589" spans="1:9">
      <c r="A589" s="1" t="s">
        <v>2020</v>
      </c>
      <c r="B589" s="1" t="s">
        <v>2021</v>
      </c>
      <c r="C589" s="1" t="s">
        <v>2022</v>
      </c>
      <c r="D589" s="1" t="s">
        <v>2023</v>
      </c>
      <c r="E589" s="4">
        <v>6.9114156142181402</v>
      </c>
      <c r="F589" s="4">
        <v>79.890865621102506</v>
      </c>
      <c r="G589" s="4">
        <v>-3.5309774184565201</v>
      </c>
      <c r="H589" s="7">
        <v>0</v>
      </c>
      <c r="I589" s="1" t="s">
        <v>1086</v>
      </c>
    </row>
    <row r="590" spans="1:9">
      <c r="A590" s="1" t="s">
        <v>2024</v>
      </c>
      <c r="B590" s="1" t="s">
        <v>2025</v>
      </c>
      <c r="C590" s="1" t="s">
        <v>2026</v>
      </c>
      <c r="D590" s="1" t="s">
        <v>2027</v>
      </c>
      <c r="E590" s="4">
        <v>7.0070382771333</v>
      </c>
      <c r="F590" s="4">
        <v>81.295429073260905</v>
      </c>
      <c r="G590" s="4">
        <v>-3.53629755510116</v>
      </c>
      <c r="H590" s="7">
        <v>0</v>
      </c>
      <c r="I590" s="1" t="s">
        <v>1086</v>
      </c>
    </row>
    <row r="591" spans="1:9">
      <c r="A591" s="1" t="s">
        <v>2028</v>
      </c>
      <c r="B591" s="1" t="s">
        <v>2029</v>
      </c>
      <c r="C591" s="1" t="s">
        <v>2030</v>
      </c>
      <c r="D591" s="1" t="s">
        <v>2031</v>
      </c>
      <c r="E591" s="4">
        <v>21.677380977550001</v>
      </c>
      <c r="F591" s="4">
        <v>253.03393387998801</v>
      </c>
      <c r="G591" s="4">
        <v>-3.5450685063750602</v>
      </c>
      <c r="H591" s="7">
        <v>0</v>
      </c>
      <c r="I591" s="1" t="s">
        <v>1086</v>
      </c>
    </row>
    <row r="592" spans="1:9">
      <c r="A592" s="1" t="s">
        <v>2032</v>
      </c>
      <c r="B592" s="1" t="s">
        <v>2033</v>
      </c>
      <c r="C592" s="1" t="s">
        <v>2034</v>
      </c>
      <c r="D592" s="1" t="s">
        <v>2035</v>
      </c>
      <c r="E592" s="4">
        <v>9.97453199402457</v>
      </c>
      <c r="F592" s="4">
        <v>119.234251825621</v>
      </c>
      <c r="G592" s="4">
        <v>-3.5794057693461001</v>
      </c>
      <c r="H592" s="7">
        <v>0</v>
      </c>
      <c r="I592" s="1" t="s">
        <v>1086</v>
      </c>
    </row>
    <row r="593" spans="1:9">
      <c r="A593" s="1" t="s">
        <v>2036</v>
      </c>
      <c r="B593" s="1" t="s">
        <v>2037</v>
      </c>
      <c r="C593" s="1" t="s">
        <v>2038</v>
      </c>
      <c r="D593" s="1" t="s">
        <v>2039</v>
      </c>
      <c r="E593" s="4">
        <v>142.05635036236899</v>
      </c>
      <c r="F593" s="4">
        <v>1720.0895361447999</v>
      </c>
      <c r="G593" s="4">
        <v>-3.5979484327046598</v>
      </c>
      <c r="H593" s="7">
        <v>0</v>
      </c>
      <c r="I593" s="1" t="s">
        <v>1086</v>
      </c>
    </row>
    <row r="594" spans="1:9">
      <c r="A594" s="1" t="s">
        <v>2040</v>
      </c>
      <c r="B594" s="1" t="s">
        <v>2041</v>
      </c>
      <c r="C594" s="1" t="s">
        <v>2042</v>
      </c>
      <c r="D594" s="1" t="s">
        <v>2043</v>
      </c>
      <c r="E594" s="4">
        <v>47.032216862873099</v>
      </c>
      <c r="F594" s="4">
        <v>571.51856473039595</v>
      </c>
      <c r="G594" s="4">
        <v>-3.6030791221768701</v>
      </c>
      <c r="H594" s="7">
        <v>0</v>
      </c>
      <c r="I594" s="1" t="s">
        <v>1086</v>
      </c>
    </row>
    <row r="595" spans="1:9">
      <c r="A595" s="1" t="s">
        <v>2044</v>
      </c>
      <c r="B595" s="1" t="s">
        <v>2045</v>
      </c>
      <c r="C595" s="1" t="s">
        <v>2046</v>
      </c>
      <c r="D595" s="1" t="s">
        <v>2047</v>
      </c>
      <c r="E595" s="4">
        <v>25.235270303478</v>
      </c>
      <c r="F595" s="4">
        <v>325.13171087055002</v>
      </c>
      <c r="G595" s="4">
        <v>-3.6875108273517201</v>
      </c>
      <c r="H595" s="7">
        <v>0</v>
      </c>
      <c r="I595" s="1" t="s">
        <v>1086</v>
      </c>
    </row>
    <row r="596" spans="1:9">
      <c r="A596" s="1" t="s">
        <v>2048</v>
      </c>
      <c r="B596" s="1" t="s">
        <v>2049</v>
      </c>
      <c r="C596" s="1" t="s">
        <v>2050</v>
      </c>
      <c r="D596" s="1" t="s">
        <v>2051</v>
      </c>
      <c r="E596" s="4">
        <v>1469.1360452143799</v>
      </c>
      <c r="F596" s="4">
        <v>19508.070093353199</v>
      </c>
      <c r="G596" s="4">
        <v>-3.7310311572500399</v>
      </c>
      <c r="H596" s="7">
        <v>0</v>
      </c>
      <c r="I596" s="1" t="s">
        <v>1086</v>
      </c>
    </row>
    <row r="597" spans="1:9">
      <c r="A597" s="1" t="s">
        <v>2052</v>
      </c>
      <c r="B597" s="1" t="s">
        <v>2053</v>
      </c>
      <c r="C597" s="1" t="s">
        <v>2054</v>
      </c>
      <c r="D597" s="1" t="s">
        <v>2055</v>
      </c>
      <c r="E597" s="4">
        <v>367.12600328381302</v>
      </c>
      <c r="F597" s="4">
        <v>4937.3700181446802</v>
      </c>
      <c r="G597" s="4">
        <v>-3.7493955598242898</v>
      </c>
      <c r="H597" s="7">
        <v>0</v>
      </c>
      <c r="I597" s="1" t="s">
        <v>1086</v>
      </c>
    </row>
    <row r="598" spans="1:9">
      <c r="A598" s="1" t="s">
        <v>2056</v>
      </c>
      <c r="B598" s="1" t="s">
        <v>2057</v>
      </c>
      <c r="C598" s="1" t="s">
        <v>2058</v>
      </c>
      <c r="D598" s="1" t="s">
        <v>2059</v>
      </c>
      <c r="E598" s="4">
        <v>26.023538869389299</v>
      </c>
      <c r="F598" s="4">
        <v>351.96359894189402</v>
      </c>
      <c r="G598" s="4">
        <v>-3.7575371603936198</v>
      </c>
      <c r="H598" s="7">
        <v>0</v>
      </c>
      <c r="I598" s="1" t="s">
        <v>1086</v>
      </c>
    </row>
    <row r="599" spans="1:9">
      <c r="A599" s="1" t="s">
        <v>2060</v>
      </c>
      <c r="B599" s="1" t="s">
        <v>2061</v>
      </c>
      <c r="C599" s="1" t="s">
        <v>2062</v>
      </c>
      <c r="D599" s="1" t="s">
        <v>2063</v>
      </c>
      <c r="E599" s="4">
        <v>179.46228044789399</v>
      </c>
      <c r="F599" s="4">
        <v>2460.81527378087</v>
      </c>
      <c r="G599" s="4">
        <v>-3.7773838089429801</v>
      </c>
      <c r="H599" s="7">
        <v>0</v>
      </c>
      <c r="I599" s="1" t="s">
        <v>1086</v>
      </c>
    </row>
    <row r="600" spans="1:9">
      <c r="A600" s="1" t="s">
        <v>2064</v>
      </c>
      <c r="B600" s="1" t="s">
        <v>2065</v>
      </c>
      <c r="C600" s="1" t="s">
        <v>2066</v>
      </c>
      <c r="D600" s="1" t="s">
        <v>2067</v>
      </c>
      <c r="E600" s="4">
        <v>92.032348402962199</v>
      </c>
      <c r="F600" s="4">
        <v>1267.8861733435499</v>
      </c>
      <c r="G600" s="4">
        <v>-3.7841403781935301</v>
      </c>
      <c r="H600" s="7">
        <v>0</v>
      </c>
      <c r="I600" s="1" t="s">
        <v>1086</v>
      </c>
    </row>
    <row r="601" spans="1:9">
      <c r="A601" s="1" t="s">
        <v>2068</v>
      </c>
      <c r="B601" s="1" t="s">
        <v>2069</v>
      </c>
      <c r="C601" s="1" t="s">
        <v>2070</v>
      </c>
      <c r="D601" s="1" t="s">
        <v>2071</v>
      </c>
      <c r="E601" s="4">
        <v>666.84711899351896</v>
      </c>
      <c r="F601" s="4">
        <v>9437.4159674266193</v>
      </c>
      <c r="G601" s="4">
        <v>-3.8229639403940299</v>
      </c>
      <c r="H601" s="7">
        <v>0</v>
      </c>
      <c r="I601" s="1" t="s">
        <v>1086</v>
      </c>
    </row>
    <row r="602" spans="1:9">
      <c r="A602" s="1" t="s">
        <v>2072</v>
      </c>
      <c r="B602" s="1" t="s">
        <v>2073</v>
      </c>
      <c r="C602" s="1" t="s">
        <v>2074</v>
      </c>
      <c r="D602" s="1" t="s">
        <v>2075</v>
      </c>
      <c r="E602" s="4">
        <v>260.407672713473</v>
      </c>
      <c r="F602" s="4">
        <v>3788.3609821315599</v>
      </c>
      <c r="G602" s="4">
        <v>-3.8627299455074899</v>
      </c>
      <c r="H602" s="7">
        <v>0</v>
      </c>
      <c r="I602" s="1" t="s">
        <v>1086</v>
      </c>
    </row>
    <row r="603" spans="1:9">
      <c r="A603" s="1" t="s">
        <v>2076</v>
      </c>
      <c r="B603" s="1" t="s">
        <v>2077</v>
      </c>
      <c r="C603" s="1" t="s">
        <v>2078</v>
      </c>
      <c r="D603" s="1" t="s">
        <v>2079</v>
      </c>
      <c r="E603" s="4">
        <v>89.433954817866606</v>
      </c>
      <c r="F603" s="4">
        <v>1303.5947204795</v>
      </c>
      <c r="G603" s="4">
        <v>-3.86552892988687</v>
      </c>
      <c r="H603" s="7">
        <v>0</v>
      </c>
      <c r="I603" s="1" t="s">
        <v>1086</v>
      </c>
    </row>
    <row r="604" spans="1:9">
      <c r="A604" s="1" t="s">
        <v>2080</v>
      </c>
      <c r="B604" s="1" t="s">
        <v>2081</v>
      </c>
      <c r="C604" s="1" t="s">
        <v>2082</v>
      </c>
      <c r="D604" s="1" t="s">
        <v>411</v>
      </c>
      <c r="E604" s="4">
        <v>292.02784137267503</v>
      </c>
      <c r="F604" s="4">
        <v>4273.3648888873904</v>
      </c>
      <c r="G604" s="4">
        <v>-3.87119468482426</v>
      </c>
      <c r="H604" s="7">
        <v>0</v>
      </c>
      <c r="I604" s="1" t="s">
        <v>1086</v>
      </c>
    </row>
    <row r="605" spans="1:9">
      <c r="A605" s="1" t="s">
        <v>2083</v>
      </c>
      <c r="B605" s="1" t="s">
        <v>2084</v>
      </c>
      <c r="C605" s="1" t="s">
        <v>2085</v>
      </c>
      <c r="D605" s="1" t="s">
        <v>2086</v>
      </c>
      <c r="E605" s="4">
        <v>11.9946045922593</v>
      </c>
      <c r="F605" s="4">
        <v>178.098333331719</v>
      </c>
      <c r="G605" s="4">
        <v>-3.8922165111552101</v>
      </c>
      <c r="H605" s="7">
        <v>0</v>
      </c>
      <c r="I605" s="1" t="s">
        <v>1086</v>
      </c>
    </row>
    <row r="606" spans="1:9">
      <c r="A606" s="1" t="s">
        <v>2087</v>
      </c>
      <c r="B606" s="1" t="s">
        <v>2088</v>
      </c>
      <c r="C606" s="1" t="s">
        <v>2089</v>
      </c>
      <c r="D606" s="1" t="s">
        <v>2090</v>
      </c>
      <c r="E606" s="4">
        <v>33.373396004609603</v>
      </c>
      <c r="F606" s="4">
        <v>503.21346895616801</v>
      </c>
      <c r="G606" s="4">
        <v>-3.9144001331199099</v>
      </c>
      <c r="H606" s="7">
        <v>0</v>
      </c>
      <c r="I606" s="1" t="s">
        <v>1086</v>
      </c>
    </row>
    <row r="607" spans="1:9">
      <c r="A607" s="1" t="s">
        <v>2091</v>
      </c>
      <c r="B607" s="1"/>
      <c r="C607" s="1"/>
      <c r="D607" s="1"/>
      <c r="E607" s="4">
        <v>4.3775354034625096</v>
      </c>
      <c r="F607" s="4">
        <v>66.487623469341699</v>
      </c>
      <c r="G607" s="4">
        <v>-3.9248950593093301</v>
      </c>
      <c r="H607" s="7">
        <v>0</v>
      </c>
      <c r="I607" s="1" t="s">
        <v>1086</v>
      </c>
    </row>
    <row r="608" spans="1:9">
      <c r="A608" s="1" t="s">
        <v>2092</v>
      </c>
      <c r="B608" s="1" t="s">
        <v>2093</v>
      </c>
      <c r="C608" s="1" t="s">
        <v>2094</v>
      </c>
      <c r="D608" s="1" t="s">
        <v>2095</v>
      </c>
      <c r="E608" s="4">
        <v>194.83200901507999</v>
      </c>
      <c r="F608" s="4">
        <v>2987.0080180193099</v>
      </c>
      <c r="G608" s="4">
        <v>-3.9383984874274698</v>
      </c>
      <c r="H608" s="7">
        <v>0</v>
      </c>
      <c r="I608" s="1" t="s">
        <v>1086</v>
      </c>
    </row>
    <row r="609" spans="1:9">
      <c r="A609" s="1" t="s">
        <v>2096</v>
      </c>
      <c r="B609" s="1" t="s">
        <v>2097</v>
      </c>
      <c r="C609" s="1" t="s">
        <v>2098</v>
      </c>
      <c r="D609" s="1" t="s">
        <v>158</v>
      </c>
      <c r="E609" s="4">
        <v>11.990982434857001</v>
      </c>
      <c r="F609" s="4">
        <v>185.284723627657</v>
      </c>
      <c r="G609" s="4">
        <v>-3.9497221684556298</v>
      </c>
      <c r="H609" s="7">
        <v>0</v>
      </c>
      <c r="I609" s="1" t="s">
        <v>1086</v>
      </c>
    </row>
    <row r="610" spans="1:9">
      <c r="A610" s="1" t="s">
        <v>2099</v>
      </c>
      <c r="B610" s="1"/>
      <c r="C610" s="1"/>
      <c r="D610" s="1"/>
      <c r="E610" s="4">
        <v>6.4933452898466504</v>
      </c>
      <c r="F610" s="4">
        <v>101.703989754177</v>
      </c>
      <c r="G610" s="4">
        <v>-3.9692705375890101</v>
      </c>
      <c r="H610" s="7">
        <v>0</v>
      </c>
      <c r="I610" s="1" t="s">
        <v>1086</v>
      </c>
    </row>
    <row r="611" spans="1:9">
      <c r="A611" s="1" t="s">
        <v>2100</v>
      </c>
      <c r="B611" s="1" t="s">
        <v>2101</v>
      </c>
      <c r="C611" s="1" t="s">
        <v>2102</v>
      </c>
      <c r="D611" s="1" t="s">
        <v>2103</v>
      </c>
      <c r="E611" s="4">
        <v>158.44786431518301</v>
      </c>
      <c r="F611" s="4">
        <v>2549.2685917478998</v>
      </c>
      <c r="G611" s="4">
        <v>-4.00800326498912</v>
      </c>
      <c r="H611" s="7">
        <v>0</v>
      </c>
      <c r="I611" s="1" t="s">
        <v>1086</v>
      </c>
    </row>
    <row r="612" spans="1:9">
      <c r="A612" s="1" t="s">
        <v>2104</v>
      </c>
      <c r="B612" s="1" t="s">
        <v>2105</v>
      </c>
      <c r="C612" s="1" t="s">
        <v>2106</v>
      </c>
      <c r="D612" s="1" t="s">
        <v>2107</v>
      </c>
      <c r="E612" s="4">
        <v>37.491993003903701</v>
      </c>
      <c r="F612" s="4">
        <v>608.00802706652496</v>
      </c>
      <c r="G612" s="4">
        <v>-4.0194359468627603</v>
      </c>
      <c r="H612" s="7">
        <v>0</v>
      </c>
      <c r="I612" s="1" t="s">
        <v>1086</v>
      </c>
    </row>
    <row r="613" spans="1:9">
      <c r="A613" s="1" t="s">
        <v>2108</v>
      </c>
      <c r="B613" s="1" t="s">
        <v>2109</v>
      </c>
      <c r="C613" s="1" t="s">
        <v>2110</v>
      </c>
      <c r="D613" s="1" t="s">
        <v>2111</v>
      </c>
      <c r="E613" s="4">
        <v>35.345397072105001</v>
      </c>
      <c r="F613" s="4">
        <v>595.62885121796796</v>
      </c>
      <c r="G613" s="4">
        <v>-4.0748193828172097</v>
      </c>
      <c r="H613" s="7">
        <v>0</v>
      </c>
      <c r="I613" s="1" t="s">
        <v>1086</v>
      </c>
    </row>
    <row r="614" spans="1:9">
      <c r="A614" s="1" t="s">
        <v>2112</v>
      </c>
      <c r="B614" s="1" t="s">
        <v>2113</v>
      </c>
      <c r="C614" s="1" t="s">
        <v>2114</v>
      </c>
      <c r="D614" s="1" t="s">
        <v>2115</v>
      </c>
      <c r="E614" s="4">
        <v>65.123098056026706</v>
      </c>
      <c r="F614" s="4">
        <v>1101.5915735533799</v>
      </c>
      <c r="G614" s="4">
        <v>-4.0802762851716103</v>
      </c>
      <c r="H614" s="7">
        <v>0</v>
      </c>
      <c r="I614" s="1" t="s">
        <v>1086</v>
      </c>
    </row>
    <row r="615" spans="1:9">
      <c r="A615" s="1" t="s">
        <v>2116</v>
      </c>
      <c r="B615" s="1" t="s">
        <v>2117</v>
      </c>
      <c r="C615" s="1" t="s">
        <v>2118</v>
      </c>
      <c r="D615" s="1" t="s">
        <v>2119</v>
      </c>
      <c r="E615" s="4">
        <v>151.93101626730601</v>
      </c>
      <c r="F615" s="4">
        <v>2570.18151273488</v>
      </c>
      <c r="G615" s="4">
        <v>-4.0803819228563496</v>
      </c>
      <c r="H615" s="7">
        <v>0</v>
      </c>
      <c r="I615" s="1" t="s">
        <v>1086</v>
      </c>
    </row>
    <row r="616" spans="1:9">
      <c r="A616" s="1" t="s">
        <v>2120</v>
      </c>
      <c r="B616" s="1" t="s">
        <v>2121</v>
      </c>
      <c r="C616" s="1" t="s">
        <v>2122</v>
      </c>
      <c r="D616" s="1" t="s">
        <v>2123</v>
      </c>
      <c r="E616" s="4">
        <v>170.71244801417399</v>
      </c>
      <c r="F616" s="4">
        <v>2980.8931295207499</v>
      </c>
      <c r="G616" s="4">
        <v>-4.1261044872124497</v>
      </c>
      <c r="H616" s="7">
        <v>0</v>
      </c>
      <c r="I616" s="1" t="s">
        <v>1086</v>
      </c>
    </row>
    <row r="617" spans="1:9">
      <c r="A617" s="1" t="s">
        <v>2124</v>
      </c>
      <c r="B617" s="1" t="s">
        <v>2125</v>
      </c>
      <c r="C617" s="1" t="s">
        <v>2126</v>
      </c>
      <c r="D617" s="1" t="s">
        <v>2127</v>
      </c>
      <c r="E617" s="4">
        <v>29.506201946584302</v>
      </c>
      <c r="F617" s="4">
        <v>532.86833093780399</v>
      </c>
      <c r="G617" s="4">
        <v>-4.1746889610020803</v>
      </c>
      <c r="H617" s="7">
        <v>0</v>
      </c>
      <c r="I617" s="1" t="s">
        <v>1086</v>
      </c>
    </row>
    <row r="618" spans="1:9">
      <c r="A618" s="1" t="s">
        <v>2128</v>
      </c>
      <c r="B618" s="1" t="s">
        <v>2129</v>
      </c>
      <c r="C618" s="1" t="s">
        <v>2130</v>
      </c>
      <c r="D618" s="1" t="s">
        <v>2131</v>
      </c>
      <c r="E618" s="4">
        <v>59.297295742875598</v>
      </c>
      <c r="F618" s="4">
        <v>1143.03445926833</v>
      </c>
      <c r="G618" s="4">
        <v>-4.2687587751052503</v>
      </c>
      <c r="H618" s="7">
        <v>0</v>
      </c>
      <c r="I618" s="1" t="s">
        <v>1086</v>
      </c>
    </row>
    <row r="619" spans="1:9">
      <c r="A619" s="1" t="s">
        <v>2132</v>
      </c>
      <c r="B619" s="1" t="s">
        <v>2133</v>
      </c>
      <c r="C619" s="1" t="s">
        <v>2134</v>
      </c>
      <c r="D619" s="1" t="s">
        <v>2135</v>
      </c>
      <c r="E619" s="4">
        <v>46.0955315436563</v>
      </c>
      <c r="F619" s="4">
        <v>904.01532077009199</v>
      </c>
      <c r="G619" s="4">
        <v>-4.2936484137942399</v>
      </c>
      <c r="H619" s="7">
        <v>0</v>
      </c>
      <c r="I619" s="1" t="s">
        <v>1086</v>
      </c>
    </row>
    <row r="620" spans="1:9">
      <c r="A620" s="1" t="s">
        <v>2136</v>
      </c>
      <c r="B620" s="1" t="s">
        <v>2137</v>
      </c>
      <c r="C620" s="1" t="s">
        <v>2138</v>
      </c>
      <c r="D620" s="1" t="s">
        <v>2139</v>
      </c>
      <c r="E620" s="4">
        <v>5.2274333728200402</v>
      </c>
      <c r="F620" s="4">
        <v>104.29838780172901</v>
      </c>
      <c r="G620" s="4">
        <v>-4.3184702784576698</v>
      </c>
      <c r="H620" s="7">
        <v>0</v>
      </c>
      <c r="I620" s="1" t="s">
        <v>1086</v>
      </c>
    </row>
    <row r="621" spans="1:9">
      <c r="A621" s="1" t="s">
        <v>2140</v>
      </c>
      <c r="B621" s="1" t="s">
        <v>2141</v>
      </c>
      <c r="C621" s="1" t="s">
        <v>2142</v>
      </c>
      <c r="D621" s="1" t="s">
        <v>2143</v>
      </c>
      <c r="E621" s="4">
        <v>29.653328019752198</v>
      </c>
      <c r="F621" s="4">
        <v>601.92826795774397</v>
      </c>
      <c r="G621" s="4">
        <v>-4.34332563672353</v>
      </c>
      <c r="H621" s="7">
        <v>0</v>
      </c>
      <c r="I621" s="1" t="s">
        <v>1086</v>
      </c>
    </row>
    <row r="622" spans="1:9">
      <c r="A622" s="1" t="s">
        <v>2147</v>
      </c>
      <c r="B622" s="1" t="s">
        <v>2148</v>
      </c>
      <c r="C622" s="1" t="s">
        <v>2149</v>
      </c>
      <c r="D622" s="1" t="s">
        <v>2150</v>
      </c>
      <c r="E622" s="4">
        <v>3.3060553937783301</v>
      </c>
      <c r="F622" s="4">
        <v>68.415043323580406</v>
      </c>
      <c r="G622" s="4">
        <v>-4.3711307818398497</v>
      </c>
      <c r="H622" s="7">
        <v>0</v>
      </c>
      <c r="I622" s="1" t="s">
        <v>1086</v>
      </c>
    </row>
    <row r="623" spans="1:9">
      <c r="A623" s="1" t="s">
        <v>2151</v>
      </c>
      <c r="B623" s="1" t="s">
        <v>2152</v>
      </c>
      <c r="C623" s="1" t="s">
        <v>2153</v>
      </c>
      <c r="D623" s="1" t="s">
        <v>2154</v>
      </c>
      <c r="E623" s="4">
        <v>31.425968294832501</v>
      </c>
      <c r="F623" s="4">
        <v>656.43714946093496</v>
      </c>
      <c r="G623" s="4">
        <v>-4.3846277843060699</v>
      </c>
      <c r="H623" s="7">
        <v>0</v>
      </c>
      <c r="I623" s="1" t="s">
        <v>1086</v>
      </c>
    </row>
    <row r="624" spans="1:9">
      <c r="A624" s="1" t="s">
        <v>2155</v>
      </c>
      <c r="B624" s="1" t="s">
        <v>2156</v>
      </c>
      <c r="C624" s="1" t="s">
        <v>2157</v>
      </c>
      <c r="D624" s="1" t="s">
        <v>2158</v>
      </c>
      <c r="E624" s="4">
        <v>17.535900196490399</v>
      </c>
      <c r="F624" s="4">
        <v>369.033616930579</v>
      </c>
      <c r="G624" s="4">
        <v>-4.3953688462283198</v>
      </c>
      <c r="H624" s="7">
        <v>0</v>
      </c>
      <c r="I624" s="1" t="s">
        <v>1086</v>
      </c>
    </row>
    <row r="625" spans="1:9">
      <c r="A625" s="1" t="s">
        <v>2159</v>
      </c>
      <c r="B625" s="1" t="s">
        <v>2160</v>
      </c>
      <c r="C625" s="1" t="s">
        <v>2161</v>
      </c>
      <c r="D625" s="1" t="s">
        <v>2162</v>
      </c>
      <c r="E625" s="4">
        <v>14.5733995548031</v>
      </c>
      <c r="F625" s="4">
        <v>309.55563917976002</v>
      </c>
      <c r="G625" s="4">
        <v>-4.4087893801011004</v>
      </c>
      <c r="H625" s="7">
        <v>0</v>
      </c>
      <c r="I625" s="1" t="s">
        <v>1086</v>
      </c>
    </row>
    <row r="626" spans="1:9">
      <c r="A626" s="1" t="s">
        <v>2163</v>
      </c>
      <c r="B626" s="1"/>
      <c r="C626" s="1"/>
      <c r="D626" s="1"/>
      <c r="E626" s="4">
        <v>24.2257544029241</v>
      </c>
      <c r="F626" s="4">
        <v>517.30006929611602</v>
      </c>
      <c r="G626" s="4">
        <v>-4.4163878870549702</v>
      </c>
      <c r="H626" s="7">
        <v>0</v>
      </c>
      <c r="I626" s="1" t="s">
        <v>1086</v>
      </c>
    </row>
    <row r="627" spans="1:9">
      <c r="A627" s="1" t="s">
        <v>2164</v>
      </c>
      <c r="B627" s="1" t="s">
        <v>2165</v>
      </c>
      <c r="C627" s="1" t="s">
        <v>2166</v>
      </c>
      <c r="D627" s="1" t="s">
        <v>2167</v>
      </c>
      <c r="E627" s="4">
        <v>6.33048575702575</v>
      </c>
      <c r="F627" s="4">
        <v>136.249098149872</v>
      </c>
      <c r="G627" s="4">
        <v>-4.4277866641254802</v>
      </c>
      <c r="H627" s="7">
        <v>0</v>
      </c>
      <c r="I627" s="1" t="s">
        <v>1086</v>
      </c>
    </row>
    <row r="628" spans="1:9">
      <c r="A628" s="1" t="s">
        <v>2168</v>
      </c>
      <c r="B628" s="1" t="s">
        <v>2169</v>
      </c>
      <c r="C628" s="1" t="s">
        <v>2170</v>
      </c>
      <c r="D628" s="1" t="s">
        <v>2171</v>
      </c>
      <c r="E628" s="4">
        <v>12.457289350305199</v>
      </c>
      <c r="F628" s="4">
        <v>269.85752371126301</v>
      </c>
      <c r="G628" s="4">
        <v>-4.4371358269329004</v>
      </c>
      <c r="H628" s="7">
        <v>0</v>
      </c>
      <c r="I628" s="1" t="s">
        <v>1086</v>
      </c>
    </row>
    <row r="629" spans="1:9">
      <c r="A629" s="1" t="s">
        <v>2172</v>
      </c>
      <c r="B629" s="1" t="s">
        <v>2173</v>
      </c>
      <c r="C629" s="1" t="s">
        <v>2174</v>
      </c>
      <c r="D629" s="1" t="s">
        <v>2175</v>
      </c>
      <c r="E629" s="4">
        <v>7.9604382480082698</v>
      </c>
      <c r="F629" s="4">
        <v>172.71488231686601</v>
      </c>
      <c r="G629" s="4">
        <v>-4.4394007326397098</v>
      </c>
      <c r="H629" s="7">
        <v>0</v>
      </c>
      <c r="I629" s="1" t="s">
        <v>1086</v>
      </c>
    </row>
    <row r="630" spans="1:9">
      <c r="A630" s="1" t="s">
        <v>2176</v>
      </c>
      <c r="B630" s="1" t="s">
        <v>2177</v>
      </c>
      <c r="C630" s="1" t="s">
        <v>2178</v>
      </c>
      <c r="D630" s="1" t="s">
        <v>2179</v>
      </c>
      <c r="E630" s="4">
        <v>22.989658801830402</v>
      </c>
      <c r="F630" s="4">
        <v>499.28590080395799</v>
      </c>
      <c r="G630" s="4">
        <v>-4.4408092076300703</v>
      </c>
      <c r="H630" s="7">
        <v>0</v>
      </c>
      <c r="I630" s="1" t="s">
        <v>1086</v>
      </c>
    </row>
    <row r="631" spans="1:9">
      <c r="A631" s="1" t="s">
        <v>2180</v>
      </c>
      <c r="B631" s="1" t="s">
        <v>2181</v>
      </c>
      <c r="C631" s="1" t="s">
        <v>2182</v>
      </c>
      <c r="D631" s="1" t="s">
        <v>2183</v>
      </c>
      <c r="E631" s="4">
        <v>12.6609715140515</v>
      </c>
      <c r="F631" s="4">
        <v>277.59503434373403</v>
      </c>
      <c r="G631" s="4">
        <v>-4.4545217446159597</v>
      </c>
      <c r="H631" s="7">
        <v>0</v>
      </c>
      <c r="I631" s="1" t="s">
        <v>1086</v>
      </c>
    </row>
    <row r="632" spans="1:9">
      <c r="A632" s="1" t="s">
        <v>2192</v>
      </c>
      <c r="B632" s="1" t="s">
        <v>2193</v>
      </c>
      <c r="C632" s="1" t="s">
        <v>2194</v>
      </c>
      <c r="D632" s="1" t="s">
        <v>2195</v>
      </c>
      <c r="E632" s="4">
        <v>36.976610440664302</v>
      </c>
      <c r="F632" s="4">
        <v>851.20438088110598</v>
      </c>
      <c r="G632" s="4">
        <v>-4.5248206885175701</v>
      </c>
      <c r="H632" s="7">
        <v>0</v>
      </c>
      <c r="I632" s="1" t="s">
        <v>1086</v>
      </c>
    </row>
    <row r="633" spans="1:9">
      <c r="A633" s="1" t="s">
        <v>2196</v>
      </c>
      <c r="B633" s="1" t="s">
        <v>2197</v>
      </c>
      <c r="C633" s="1" t="s">
        <v>2198</v>
      </c>
      <c r="D633" s="1" t="s">
        <v>2199</v>
      </c>
      <c r="E633" s="4">
        <v>21.9382496706632</v>
      </c>
      <c r="F633" s="4">
        <v>506.60014371452002</v>
      </c>
      <c r="G633" s="4">
        <v>-4.52932715538405</v>
      </c>
      <c r="H633" s="7">
        <v>0</v>
      </c>
      <c r="I633" s="1" t="s">
        <v>1086</v>
      </c>
    </row>
    <row r="634" spans="1:9">
      <c r="A634" s="1" t="s">
        <v>2204</v>
      </c>
      <c r="B634" s="1" t="s">
        <v>2205</v>
      </c>
      <c r="C634" s="1" t="s">
        <v>2206</v>
      </c>
      <c r="D634" s="1" t="s">
        <v>2207</v>
      </c>
      <c r="E634" s="4">
        <v>10.141834400924999</v>
      </c>
      <c r="F634" s="4">
        <v>238.79056791255701</v>
      </c>
      <c r="G634" s="4">
        <v>-4.5573553240778901</v>
      </c>
      <c r="H634" s="7">
        <v>0</v>
      </c>
      <c r="I634" s="1" t="s">
        <v>1086</v>
      </c>
    </row>
    <row r="635" spans="1:9">
      <c r="A635" s="1" t="s">
        <v>2208</v>
      </c>
      <c r="B635" s="1" t="s">
        <v>2209</v>
      </c>
      <c r="C635" s="1" t="s">
        <v>2210</v>
      </c>
      <c r="D635" s="1" t="s">
        <v>2211</v>
      </c>
      <c r="E635" s="4">
        <v>11.8139300055314</v>
      </c>
      <c r="F635" s="4">
        <v>279.26080172187397</v>
      </c>
      <c r="G635" s="4">
        <v>-4.5630522101704596</v>
      </c>
      <c r="H635" s="7">
        <v>0</v>
      </c>
      <c r="I635" s="1" t="s">
        <v>1086</v>
      </c>
    </row>
    <row r="636" spans="1:9">
      <c r="A636" s="1" t="s">
        <v>2212</v>
      </c>
      <c r="B636" s="1" t="s">
        <v>2213</v>
      </c>
      <c r="C636" s="1" t="s">
        <v>2214</v>
      </c>
      <c r="D636" s="1" t="s">
        <v>2215</v>
      </c>
      <c r="E636" s="4">
        <v>15.5934357593563</v>
      </c>
      <c r="F636" s="4">
        <v>369.42136476025399</v>
      </c>
      <c r="G636" s="4">
        <v>-4.5662565616666004</v>
      </c>
      <c r="H636" s="7">
        <v>0</v>
      </c>
      <c r="I636" s="1" t="s">
        <v>1086</v>
      </c>
    </row>
    <row r="637" spans="1:9">
      <c r="A637" s="1" t="s">
        <v>2216</v>
      </c>
      <c r="B637" s="1" t="s">
        <v>2217</v>
      </c>
      <c r="C637" s="1" t="s">
        <v>2218</v>
      </c>
      <c r="D637" s="1" t="s">
        <v>2219</v>
      </c>
      <c r="E637" s="4">
        <v>25.883627308465002</v>
      </c>
      <c r="F637" s="4">
        <v>616.44324949093902</v>
      </c>
      <c r="G637" s="4">
        <v>-4.5738563698875101</v>
      </c>
      <c r="H637" s="7">
        <v>0</v>
      </c>
      <c r="I637" s="1" t="s">
        <v>1086</v>
      </c>
    </row>
    <row r="638" spans="1:9">
      <c r="A638" s="1" t="s">
        <v>2220</v>
      </c>
      <c r="B638" s="1" t="s">
        <v>2221</v>
      </c>
      <c r="C638" s="1" t="s">
        <v>2222</v>
      </c>
      <c r="D638" s="1" t="s">
        <v>2223</v>
      </c>
      <c r="E638" s="4">
        <v>39.873905371596798</v>
      </c>
      <c r="F638" s="4">
        <v>955.50503254166301</v>
      </c>
      <c r="G638" s="4">
        <v>-4.5827466524320997</v>
      </c>
      <c r="H638" s="7">
        <v>0</v>
      </c>
      <c r="I638" s="1" t="s">
        <v>1086</v>
      </c>
    </row>
    <row r="639" spans="1:9">
      <c r="A639" s="1" t="s">
        <v>2224</v>
      </c>
      <c r="B639" s="1" t="s">
        <v>2225</v>
      </c>
      <c r="C639" s="1" t="s">
        <v>2226</v>
      </c>
      <c r="D639" s="1" t="s">
        <v>2227</v>
      </c>
      <c r="E639" s="4">
        <v>5.6641188352335696</v>
      </c>
      <c r="F639" s="4">
        <v>137.639239396493</v>
      </c>
      <c r="G639" s="4">
        <v>-4.6028964805614097</v>
      </c>
      <c r="H639" s="7">
        <v>0</v>
      </c>
      <c r="I639" s="1" t="s">
        <v>1086</v>
      </c>
    </row>
    <row r="640" spans="1:9">
      <c r="A640" s="1" t="s">
        <v>2235</v>
      </c>
      <c r="B640" s="1" t="s">
        <v>2236</v>
      </c>
      <c r="C640" s="1" t="s">
        <v>2237</v>
      </c>
      <c r="D640" s="1" t="s">
        <v>2238</v>
      </c>
      <c r="E640" s="4">
        <v>6.33048575702575</v>
      </c>
      <c r="F640" s="4">
        <v>166.30901144159299</v>
      </c>
      <c r="G640" s="4">
        <v>-4.71540632665464</v>
      </c>
      <c r="H640" s="7">
        <v>0</v>
      </c>
      <c r="I640" s="1" t="s">
        <v>1086</v>
      </c>
    </row>
    <row r="641" spans="1:9">
      <c r="A641" s="1" t="s">
        <v>2239</v>
      </c>
      <c r="B641" s="1" t="s">
        <v>2240</v>
      </c>
      <c r="C641" s="1" t="s">
        <v>2241</v>
      </c>
      <c r="D641" s="1" t="s">
        <v>2242</v>
      </c>
      <c r="E641" s="4">
        <v>7.4516879008224297</v>
      </c>
      <c r="F641" s="4">
        <v>210.20721300535899</v>
      </c>
      <c r="G641" s="4">
        <v>-4.8181011131306102</v>
      </c>
      <c r="H641" s="7">
        <v>0</v>
      </c>
      <c r="I641" s="1" t="s">
        <v>1086</v>
      </c>
    </row>
    <row r="642" spans="1:9">
      <c r="A642" s="1" t="s">
        <v>2243</v>
      </c>
      <c r="B642" s="1" t="s">
        <v>2244</v>
      </c>
      <c r="C642" s="1" t="s">
        <v>2245</v>
      </c>
      <c r="D642" s="1" t="s">
        <v>2246</v>
      </c>
      <c r="E642" s="4">
        <v>7.6418328244039504</v>
      </c>
      <c r="F642" s="4">
        <v>215.66982520033301</v>
      </c>
      <c r="G642" s="4">
        <v>-4.8187618329194599</v>
      </c>
      <c r="H642" s="7">
        <v>0</v>
      </c>
      <c r="I642" s="1" t="s">
        <v>1086</v>
      </c>
    </row>
    <row r="643" spans="1:9">
      <c r="A643" s="1" t="s">
        <v>2247</v>
      </c>
      <c r="B643" s="1" t="s">
        <v>2248</v>
      </c>
      <c r="C643" s="1" t="s">
        <v>2249</v>
      </c>
      <c r="D643" s="1" t="s">
        <v>2250</v>
      </c>
      <c r="E643" s="4">
        <v>3.56662376877772</v>
      </c>
      <c r="F643" s="4">
        <v>100.890309287189</v>
      </c>
      <c r="G643" s="4">
        <v>-4.8220847584227604</v>
      </c>
      <c r="H643" s="7">
        <v>0</v>
      </c>
      <c r="I643" s="1" t="s">
        <v>1086</v>
      </c>
    </row>
    <row r="644" spans="1:9">
      <c r="A644" s="1" t="s">
        <v>2255</v>
      </c>
      <c r="B644" s="1" t="s">
        <v>2256</v>
      </c>
      <c r="C644" s="1" t="s">
        <v>2257</v>
      </c>
      <c r="D644" s="1" t="s">
        <v>2258</v>
      </c>
      <c r="E644" s="4">
        <v>2.9581288352531399</v>
      </c>
      <c r="F644" s="4">
        <v>87.107836480922899</v>
      </c>
      <c r="G644" s="4">
        <v>-4.8800457212631798</v>
      </c>
      <c r="H644" s="7">
        <v>0</v>
      </c>
      <c r="I644" s="1" t="s">
        <v>1086</v>
      </c>
    </row>
    <row r="645" spans="1:9">
      <c r="A645" s="1" t="s">
        <v>2259</v>
      </c>
      <c r="B645" s="1" t="s">
        <v>2260</v>
      </c>
      <c r="C645" s="1" t="s">
        <v>2261</v>
      </c>
      <c r="D645" s="1" t="s">
        <v>158</v>
      </c>
      <c r="E645" s="4">
        <v>2.7116180989820502</v>
      </c>
      <c r="F645" s="4">
        <v>81.004298938861993</v>
      </c>
      <c r="G645" s="4">
        <v>-4.9007725641131596</v>
      </c>
      <c r="H645" s="7">
        <v>0</v>
      </c>
      <c r="I645" s="1" t="s">
        <v>1086</v>
      </c>
    </row>
    <row r="646" spans="1:9">
      <c r="A646" s="1" t="s">
        <v>2274</v>
      </c>
      <c r="B646" s="1" t="s">
        <v>2275</v>
      </c>
      <c r="C646" s="1" t="s">
        <v>2276</v>
      </c>
      <c r="D646" s="1" t="s">
        <v>2277</v>
      </c>
      <c r="E646" s="4">
        <v>16.602892054788398</v>
      </c>
      <c r="F646" s="4">
        <v>532.44925847875697</v>
      </c>
      <c r="G646" s="4">
        <v>-5.0031375741067201</v>
      </c>
      <c r="H646" s="7">
        <v>0</v>
      </c>
      <c r="I646" s="1" t="s">
        <v>1086</v>
      </c>
    </row>
    <row r="647" spans="1:9">
      <c r="A647" s="1" t="s">
        <v>2278</v>
      </c>
      <c r="B647" s="1" t="s">
        <v>2279</v>
      </c>
      <c r="C647" s="1" t="s">
        <v>2280</v>
      </c>
      <c r="D647" s="1" t="s">
        <v>2281</v>
      </c>
      <c r="E647" s="4">
        <v>8.3658012189109101</v>
      </c>
      <c r="F647" s="4">
        <v>273.96516626587697</v>
      </c>
      <c r="G647" s="4">
        <v>-5.0333449425890597</v>
      </c>
      <c r="H647" s="7">
        <v>0</v>
      </c>
      <c r="I647" s="1" t="s">
        <v>1086</v>
      </c>
    </row>
    <row r="648" spans="1:9">
      <c r="A648" s="1" t="s">
        <v>2290</v>
      </c>
      <c r="B648" s="1" t="s">
        <v>2291</v>
      </c>
      <c r="C648" s="1" t="s">
        <v>2292</v>
      </c>
      <c r="D648" s="1" t="s">
        <v>2293</v>
      </c>
      <c r="E648" s="4">
        <v>12.9041604110341</v>
      </c>
      <c r="F648" s="4">
        <v>458.65833144465603</v>
      </c>
      <c r="G648" s="4">
        <v>-5.1515116633644196</v>
      </c>
      <c r="H648" s="7">
        <v>0</v>
      </c>
      <c r="I648" s="1" t="s">
        <v>1086</v>
      </c>
    </row>
    <row r="649" spans="1:9">
      <c r="A649" s="1" t="s">
        <v>2294</v>
      </c>
      <c r="B649" s="1" t="s">
        <v>2295</v>
      </c>
      <c r="C649" s="1" t="s">
        <v>2296</v>
      </c>
      <c r="D649" s="1" t="s">
        <v>2297</v>
      </c>
      <c r="E649" s="4">
        <v>2.2185966264398602</v>
      </c>
      <c r="F649" s="4">
        <v>79.302790031959901</v>
      </c>
      <c r="G649" s="4">
        <v>-5.1596523304690702</v>
      </c>
      <c r="H649" s="7">
        <v>0</v>
      </c>
      <c r="I649" s="1" t="s">
        <v>1086</v>
      </c>
    </row>
    <row r="650" spans="1:9">
      <c r="A650" s="1" t="s">
        <v>2302</v>
      </c>
      <c r="B650" s="1" t="s">
        <v>2303</v>
      </c>
      <c r="C650" s="1" t="s">
        <v>2304</v>
      </c>
      <c r="D650" s="1" t="s">
        <v>2305</v>
      </c>
      <c r="E650" s="4">
        <v>25.6191616755012</v>
      </c>
      <c r="F650" s="4">
        <v>955.28895275748698</v>
      </c>
      <c r="G650" s="4">
        <v>-5.2206420080641101</v>
      </c>
      <c r="H650" s="7">
        <v>0</v>
      </c>
      <c r="I650" s="1" t="s">
        <v>1086</v>
      </c>
    </row>
    <row r="651" spans="1:9">
      <c r="A651" s="1" t="s">
        <v>2310</v>
      </c>
      <c r="B651" s="1" t="s">
        <v>2311</v>
      </c>
      <c r="C651" s="1" t="s">
        <v>2312</v>
      </c>
      <c r="D651" s="1" t="s">
        <v>158</v>
      </c>
      <c r="E651" s="4">
        <v>5.6641188352335696</v>
      </c>
      <c r="F651" s="4">
        <v>215.275095820008</v>
      </c>
      <c r="G651" s="4">
        <v>-5.2481860862224901</v>
      </c>
      <c r="H651" s="7">
        <v>0</v>
      </c>
      <c r="I651" s="1" t="s">
        <v>1086</v>
      </c>
    </row>
    <row r="652" spans="1:9">
      <c r="A652" s="1" t="s">
        <v>2313</v>
      </c>
      <c r="B652" s="1" t="s">
        <v>2314</v>
      </c>
      <c r="C652" s="1" t="s">
        <v>2315</v>
      </c>
      <c r="D652" s="1" t="s">
        <v>2316</v>
      </c>
      <c r="E652" s="4">
        <v>4.4582797109721497</v>
      </c>
      <c r="F652" s="4">
        <v>172.118880583297</v>
      </c>
      <c r="G652" s="4">
        <v>-5.2707744186488501</v>
      </c>
      <c r="H652" s="7">
        <v>0</v>
      </c>
      <c r="I652" s="1" t="s">
        <v>1086</v>
      </c>
    </row>
    <row r="653" spans="1:9">
      <c r="A653" s="1" t="s">
        <v>2317</v>
      </c>
      <c r="B653" s="1" t="s">
        <v>2318</v>
      </c>
      <c r="C653" s="1" t="s">
        <v>2319</v>
      </c>
      <c r="D653" s="1" t="s">
        <v>2320</v>
      </c>
      <c r="E653" s="4">
        <v>4.4582797109721497</v>
      </c>
      <c r="F653" s="4">
        <v>175.95985217755799</v>
      </c>
      <c r="G653" s="4">
        <v>-5.3026153504998597</v>
      </c>
      <c r="H653" s="7">
        <v>0</v>
      </c>
      <c r="I653" s="1" t="s">
        <v>1086</v>
      </c>
    </row>
    <row r="654" spans="1:9">
      <c r="A654" s="1" t="s">
        <v>2321</v>
      </c>
      <c r="B654" s="1" t="s">
        <v>2322</v>
      </c>
      <c r="C654" s="1" t="s">
        <v>2323</v>
      </c>
      <c r="D654" s="1" t="s">
        <v>2324</v>
      </c>
      <c r="E654" s="4">
        <v>19.474348165416501</v>
      </c>
      <c r="F654" s="4">
        <v>796.67233836067999</v>
      </c>
      <c r="G654" s="4">
        <v>-5.3543395381680599</v>
      </c>
      <c r="H654" s="7">
        <v>0</v>
      </c>
      <c r="I654" s="1" t="s">
        <v>1086</v>
      </c>
    </row>
    <row r="655" spans="1:9">
      <c r="A655" s="1" t="s">
        <v>2325</v>
      </c>
      <c r="B655" s="1" t="s">
        <v>2326</v>
      </c>
      <c r="C655" s="1" t="s">
        <v>2327</v>
      </c>
      <c r="D655" s="1" t="s">
        <v>2328</v>
      </c>
      <c r="E655" s="4">
        <v>7.4664309984515302</v>
      </c>
      <c r="F655" s="4">
        <v>321.462312334704</v>
      </c>
      <c r="G655" s="4">
        <v>-5.4280870078922501</v>
      </c>
      <c r="H655" s="7">
        <v>0</v>
      </c>
      <c r="I655" s="1" t="s">
        <v>1086</v>
      </c>
    </row>
    <row r="656" spans="1:9">
      <c r="A656" s="1" t="s">
        <v>2337</v>
      </c>
      <c r="B656" s="1" t="s">
        <v>2338</v>
      </c>
      <c r="C656" s="1" t="s">
        <v>2339</v>
      </c>
      <c r="D656" s="1" t="s">
        <v>2340</v>
      </c>
      <c r="E656" s="4">
        <v>4.8108990265874896</v>
      </c>
      <c r="F656" s="4">
        <v>216.248665934119</v>
      </c>
      <c r="G656" s="4">
        <v>-5.4902409026044303</v>
      </c>
      <c r="H656" s="7">
        <v>0</v>
      </c>
      <c r="I656" s="1" t="s">
        <v>1086</v>
      </c>
    </row>
    <row r="657" spans="1:9">
      <c r="A657" s="1" t="s">
        <v>2341</v>
      </c>
      <c r="B657" s="1"/>
      <c r="C657" s="1"/>
      <c r="D657" s="1"/>
      <c r="E657" s="4">
        <v>1.48609323699072</v>
      </c>
      <c r="F657" s="4">
        <v>70.412331454921102</v>
      </c>
      <c r="G657" s="4">
        <v>-5.5662315750775102</v>
      </c>
      <c r="H657" s="7">
        <v>0</v>
      </c>
      <c r="I657" s="1" t="s">
        <v>1086</v>
      </c>
    </row>
    <row r="658" spans="1:9">
      <c r="A658" s="1" t="s">
        <v>2342</v>
      </c>
      <c r="B658" s="1" t="s">
        <v>2343</v>
      </c>
      <c r="C658" s="1" t="s">
        <v>2344</v>
      </c>
      <c r="D658" s="1" t="s">
        <v>2345</v>
      </c>
      <c r="E658" s="4">
        <v>5.9162576705062797</v>
      </c>
      <c r="F658" s="4">
        <v>282.39348101848299</v>
      </c>
      <c r="G658" s="4">
        <v>-5.5768780870829504</v>
      </c>
      <c r="H658" s="7">
        <v>0</v>
      </c>
      <c r="I658" s="1" t="s">
        <v>1086</v>
      </c>
    </row>
    <row r="659" spans="1:9">
      <c r="A659" s="1" t="s">
        <v>2346</v>
      </c>
      <c r="B659" s="1" t="s">
        <v>2347</v>
      </c>
      <c r="C659" s="1" t="s">
        <v>2348</v>
      </c>
      <c r="D659" s="1" t="s">
        <v>158</v>
      </c>
      <c r="E659" s="4">
        <v>18.6582738101812</v>
      </c>
      <c r="F659" s="4">
        <v>944.43245679963604</v>
      </c>
      <c r="G659" s="4">
        <v>-5.6615601977114496</v>
      </c>
      <c r="H659" s="7">
        <v>0</v>
      </c>
      <c r="I659" s="1" t="s">
        <v>1086</v>
      </c>
    </row>
    <row r="660" spans="1:9">
      <c r="A660" s="1" t="s">
        <v>2357</v>
      </c>
      <c r="B660" s="1" t="s">
        <v>2358</v>
      </c>
      <c r="C660" s="1" t="s">
        <v>2359</v>
      </c>
      <c r="D660" s="1" t="s">
        <v>2360</v>
      </c>
      <c r="E660" s="4">
        <v>8.6193407745461492</v>
      </c>
      <c r="F660" s="4">
        <v>456.52125398850899</v>
      </c>
      <c r="G660" s="4">
        <v>-5.7269606850840598</v>
      </c>
      <c r="H660" s="7">
        <v>0</v>
      </c>
      <c r="I660" s="1" t="s">
        <v>1086</v>
      </c>
    </row>
    <row r="661" spans="1:9">
      <c r="A661" s="1" t="s">
        <v>2362</v>
      </c>
      <c r="B661" s="1" t="s">
        <v>2363</v>
      </c>
      <c r="C661" s="1" t="s">
        <v>2364</v>
      </c>
      <c r="D661" s="1" t="s">
        <v>2365</v>
      </c>
      <c r="E661" s="4">
        <v>0.89165594219442901</v>
      </c>
      <c r="F661" s="4">
        <v>49.719727731460502</v>
      </c>
      <c r="G661" s="4">
        <v>-5.8011874522529796</v>
      </c>
      <c r="H661" s="7">
        <v>0</v>
      </c>
      <c r="I661" s="1" t="s">
        <v>1086</v>
      </c>
    </row>
    <row r="662" spans="1:9">
      <c r="A662" s="1" t="s">
        <v>2374</v>
      </c>
      <c r="B662" s="1"/>
      <c r="C662" s="1"/>
      <c r="D662" s="1"/>
      <c r="E662" s="4">
        <v>0.89165594219442901</v>
      </c>
      <c r="F662" s="4">
        <v>52.571313862179203</v>
      </c>
      <c r="G662" s="4">
        <v>-5.8816448473272098</v>
      </c>
      <c r="H662" s="7">
        <v>0</v>
      </c>
      <c r="I662" s="1" t="s">
        <v>1086</v>
      </c>
    </row>
    <row r="663" spans="1:9">
      <c r="A663" s="1" t="s">
        <v>2379</v>
      </c>
      <c r="B663" s="1" t="s">
        <v>2380</v>
      </c>
      <c r="C663" s="1" t="s">
        <v>2381</v>
      </c>
      <c r="D663" s="1" t="s">
        <v>2382</v>
      </c>
      <c r="E663" s="4">
        <v>15.5729499374913</v>
      </c>
      <c r="F663" s="4">
        <v>957.40510139286403</v>
      </c>
      <c r="G663" s="4">
        <v>-5.9420153324290803</v>
      </c>
      <c r="H663" s="7">
        <v>0</v>
      </c>
      <c r="I663" s="1" t="s">
        <v>1086</v>
      </c>
    </row>
    <row r="664" spans="1:9">
      <c r="A664" s="1" t="s">
        <v>2383</v>
      </c>
      <c r="B664" s="1" t="s">
        <v>2384</v>
      </c>
      <c r="C664" s="1" t="s">
        <v>2385</v>
      </c>
      <c r="D664" s="1" t="s">
        <v>2386</v>
      </c>
      <c r="E664" s="4">
        <v>9.6139187145727103</v>
      </c>
      <c r="F664" s="4">
        <v>606.59449788908</v>
      </c>
      <c r="G664" s="4">
        <v>-5.9794639962622798</v>
      </c>
      <c r="H664" s="7">
        <v>0</v>
      </c>
      <c r="I664" s="1" t="s">
        <v>1086</v>
      </c>
    </row>
    <row r="665" spans="1:9">
      <c r="A665" s="1" t="s">
        <v>2391</v>
      </c>
      <c r="B665" s="1" t="s">
        <v>2391</v>
      </c>
      <c r="C665" s="1"/>
      <c r="D665" s="1" t="s">
        <v>2392</v>
      </c>
      <c r="E665" s="4">
        <v>8.3133074466342691</v>
      </c>
      <c r="F665" s="4">
        <v>559.84488961464297</v>
      </c>
      <c r="G665" s="4">
        <v>-6.0734607928850304</v>
      </c>
      <c r="H665" s="7">
        <v>0</v>
      </c>
      <c r="I665" s="1" t="s">
        <v>1086</v>
      </c>
    </row>
    <row r="666" spans="1:9">
      <c r="A666" s="1" t="s">
        <v>2396</v>
      </c>
      <c r="B666" s="1" t="s">
        <v>2397</v>
      </c>
      <c r="C666" s="1" t="s">
        <v>2398</v>
      </c>
      <c r="D666" s="1" t="s">
        <v>2399</v>
      </c>
      <c r="E666" s="4">
        <v>0.91287765806328003</v>
      </c>
      <c r="F666" s="4">
        <v>66.756711323268107</v>
      </c>
      <c r="G666" s="4">
        <v>-6.1923475476365901</v>
      </c>
      <c r="H666" s="7">
        <v>0</v>
      </c>
      <c r="I666" s="1" t="s">
        <v>1086</v>
      </c>
    </row>
    <row r="667" spans="1:9">
      <c r="A667" s="1" t="s">
        <v>2400</v>
      </c>
      <c r="B667" s="1" t="s">
        <v>2401</v>
      </c>
      <c r="C667" s="1" t="s">
        <v>2402</v>
      </c>
      <c r="D667" s="1" t="s">
        <v>158</v>
      </c>
      <c r="E667" s="4">
        <v>0.98604294508437995</v>
      </c>
      <c r="F667" s="4">
        <v>72.942122454395204</v>
      </c>
      <c r="G667" s="4">
        <v>-6.2089578876893103</v>
      </c>
      <c r="H667" s="7">
        <v>0</v>
      </c>
      <c r="I667" s="1" t="s">
        <v>1086</v>
      </c>
    </row>
    <row r="668" spans="1:9">
      <c r="A668" s="1" t="s">
        <v>2403</v>
      </c>
      <c r="B668" s="1" t="s">
        <v>2404</v>
      </c>
      <c r="C668" s="1" t="s">
        <v>2405</v>
      </c>
      <c r="D668" s="1" t="s">
        <v>2406</v>
      </c>
      <c r="E668" s="4">
        <v>5.6641188352335696</v>
      </c>
      <c r="F668" s="4">
        <v>439.32033324440198</v>
      </c>
      <c r="G668" s="4">
        <v>-6.2772779296060204</v>
      </c>
      <c r="H668" s="7">
        <v>0</v>
      </c>
      <c r="I668" s="1" t="s">
        <v>1086</v>
      </c>
    </row>
    <row r="669" spans="1:9">
      <c r="A669" s="1" t="s">
        <v>2407</v>
      </c>
      <c r="B669" s="1" t="s">
        <v>2408</v>
      </c>
      <c r="C669" s="1" t="s">
        <v>2409</v>
      </c>
      <c r="D669" s="1" t="s">
        <v>2410</v>
      </c>
      <c r="E669" s="4">
        <v>2.9574433763523298</v>
      </c>
      <c r="F669" s="4">
        <v>235.62922890197899</v>
      </c>
      <c r="G669" s="4">
        <v>-6.3160241540522399</v>
      </c>
      <c r="H669" s="7">
        <v>0</v>
      </c>
      <c r="I669" s="1" t="s">
        <v>1086</v>
      </c>
    </row>
    <row r="670" spans="1:9">
      <c r="A670" s="1" t="s">
        <v>2411</v>
      </c>
      <c r="B670" s="1" t="s">
        <v>2412</v>
      </c>
      <c r="C670" s="1" t="s">
        <v>2413</v>
      </c>
      <c r="D670" s="1" t="s">
        <v>2414</v>
      </c>
      <c r="E670" s="4">
        <v>1.48609323699072</v>
      </c>
      <c r="F670" s="4">
        <v>119.19007227759199</v>
      </c>
      <c r="G670" s="4">
        <v>-6.3255956309754202</v>
      </c>
      <c r="H670" s="7">
        <v>0</v>
      </c>
      <c r="I670" s="1" t="s">
        <v>1086</v>
      </c>
    </row>
    <row r="671" spans="1:9">
      <c r="A671" s="1" t="s">
        <v>2419</v>
      </c>
      <c r="B671" s="1"/>
      <c r="C671" s="1"/>
      <c r="D671" s="1"/>
      <c r="E671" s="4">
        <v>4.7819630324536897</v>
      </c>
      <c r="F671" s="4">
        <v>452.00686091042502</v>
      </c>
      <c r="G671" s="4">
        <v>-6.5625978837614296</v>
      </c>
      <c r="H671" s="7">
        <v>0</v>
      </c>
      <c r="I671" s="1" t="s">
        <v>1086</v>
      </c>
    </row>
    <row r="672" spans="1:9">
      <c r="A672" s="1" t="s">
        <v>2420</v>
      </c>
      <c r="B672" s="1" t="s">
        <v>2421</v>
      </c>
      <c r="C672" s="1" t="s">
        <v>2422</v>
      </c>
      <c r="D672" s="1" t="s">
        <v>2423</v>
      </c>
      <c r="E672" s="4">
        <v>1.66591730448046</v>
      </c>
      <c r="F672" s="4">
        <v>159.12906971322499</v>
      </c>
      <c r="G672" s="4">
        <v>-6.5777368135513798</v>
      </c>
      <c r="H672" s="7">
        <v>0</v>
      </c>
      <c r="I672" s="1" t="s">
        <v>1086</v>
      </c>
    </row>
    <row r="673" spans="1:9">
      <c r="A673" s="1" t="s">
        <v>2432</v>
      </c>
      <c r="B673" s="1" t="s">
        <v>2433</v>
      </c>
      <c r="C673" s="1" t="s">
        <v>2434</v>
      </c>
      <c r="D673" s="1" t="s">
        <v>2435</v>
      </c>
      <c r="E673" s="4">
        <v>6.1254326754778097</v>
      </c>
      <c r="F673" s="4">
        <v>724.375705910448</v>
      </c>
      <c r="G673" s="4">
        <v>-6.8857825980297296</v>
      </c>
      <c r="H673" s="7">
        <v>0</v>
      </c>
      <c r="I673" s="1" t="s">
        <v>1086</v>
      </c>
    </row>
    <row r="674" spans="1:9">
      <c r="A674" s="1" t="s">
        <v>2440</v>
      </c>
      <c r="B674" s="1"/>
      <c r="C674" s="1"/>
      <c r="D674" s="1"/>
      <c r="E674" s="4">
        <v>0.66636692179218504</v>
      </c>
      <c r="F674" s="4">
        <v>97.645196945872001</v>
      </c>
      <c r="G674" s="4">
        <v>-7.1950884835021496</v>
      </c>
      <c r="H674" s="7">
        <v>0</v>
      </c>
      <c r="I674" s="1" t="s">
        <v>1086</v>
      </c>
    </row>
    <row r="675" spans="1:9">
      <c r="A675" s="1" t="s">
        <v>2441</v>
      </c>
      <c r="B675" s="1" t="s">
        <v>2442</v>
      </c>
      <c r="C675" s="1" t="s">
        <v>2443</v>
      </c>
      <c r="D675" s="1" t="s">
        <v>2444</v>
      </c>
      <c r="E675" s="4">
        <v>2.2185966264398602</v>
      </c>
      <c r="F675" s="4">
        <v>329.40020877430402</v>
      </c>
      <c r="G675" s="4">
        <v>-7.2140502710621703</v>
      </c>
      <c r="H675" s="7">
        <v>0</v>
      </c>
      <c r="I675" s="1" t="s">
        <v>1086</v>
      </c>
    </row>
    <row r="676" spans="1:9">
      <c r="A676" s="1" t="s">
        <v>2445</v>
      </c>
      <c r="B676" s="1" t="s">
        <v>2446</v>
      </c>
      <c r="C676" s="1" t="s">
        <v>2447</v>
      </c>
      <c r="D676" s="1" t="s">
        <v>158</v>
      </c>
      <c r="E676" s="4">
        <v>4.1610610635740004</v>
      </c>
      <c r="F676" s="4">
        <v>649.65463369065606</v>
      </c>
      <c r="G676" s="4">
        <v>-7.2865776929360502</v>
      </c>
      <c r="H676" s="7">
        <v>0</v>
      </c>
      <c r="I676" s="1" t="s">
        <v>1086</v>
      </c>
    </row>
    <row r="677" spans="1:9">
      <c r="A677" s="1" t="s">
        <v>2452</v>
      </c>
      <c r="B677" s="1" t="s">
        <v>2453</v>
      </c>
      <c r="C677" s="1" t="s">
        <v>2454</v>
      </c>
      <c r="D677" s="1" t="s">
        <v>2455</v>
      </c>
      <c r="E677" s="4">
        <v>0.24651073627109499</v>
      </c>
      <c r="F677" s="4">
        <v>44.7397185233296</v>
      </c>
      <c r="G677" s="4">
        <v>-7.5037618879856103</v>
      </c>
      <c r="H677" s="7">
        <v>0</v>
      </c>
      <c r="I677" s="1" t="s">
        <v>1086</v>
      </c>
    </row>
    <row r="678" spans="1:9">
      <c r="A678" s="1" t="s">
        <v>2456</v>
      </c>
      <c r="B678" s="1" t="s">
        <v>2457</v>
      </c>
      <c r="C678" s="1" t="s">
        <v>2458</v>
      </c>
      <c r="D678" s="1" t="s">
        <v>2459</v>
      </c>
      <c r="E678" s="4">
        <v>0.49302147254218998</v>
      </c>
      <c r="F678" s="4">
        <v>91.633158350689698</v>
      </c>
      <c r="G678" s="4">
        <v>-7.5380754542202801</v>
      </c>
      <c r="H678" s="7">
        <v>0</v>
      </c>
      <c r="I678" s="1" t="s">
        <v>1086</v>
      </c>
    </row>
    <row r="679" spans="1:9">
      <c r="A679" s="1" t="s">
        <v>2460</v>
      </c>
      <c r="B679" s="1"/>
      <c r="C679" s="1"/>
      <c r="D679" s="1"/>
      <c r="E679" s="4">
        <v>0.59443729479628604</v>
      </c>
      <c r="F679" s="4">
        <v>113.36479939715301</v>
      </c>
      <c r="G679" s="4">
        <v>-7.5752323941514996</v>
      </c>
      <c r="H679" s="7">
        <v>0</v>
      </c>
      <c r="I679" s="1" t="s">
        <v>1086</v>
      </c>
    </row>
    <row r="680" spans="1:9">
      <c r="A680" s="1" t="s">
        <v>2461</v>
      </c>
      <c r="B680" s="1" t="s">
        <v>2462</v>
      </c>
      <c r="C680" s="1" t="s">
        <v>2463</v>
      </c>
      <c r="D680" s="1" t="s">
        <v>2464</v>
      </c>
      <c r="E680" s="4">
        <v>0.73953220881328496</v>
      </c>
      <c r="F680" s="4">
        <v>149.475506014194</v>
      </c>
      <c r="G680" s="4">
        <v>-7.6590803971480499</v>
      </c>
      <c r="H680" s="7">
        <v>0</v>
      </c>
      <c r="I680" s="1" t="s">
        <v>1086</v>
      </c>
    </row>
    <row r="681" spans="1:9">
      <c r="A681" s="1" t="s">
        <v>2469</v>
      </c>
      <c r="B681" s="1" t="s">
        <v>2470</v>
      </c>
      <c r="C681" s="1" t="s">
        <v>2471</v>
      </c>
      <c r="D681" s="1" t="s">
        <v>2472</v>
      </c>
      <c r="E681" s="4">
        <v>0.99955038268827701</v>
      </c>
      <c r="F681" s="4">
        <v>208.89127777932799</v>
      </c>
      <c r="G681" s="4">
        <v>-7.7072572504792802</v>
      </c>
      <c r="H681" s="7">
        <v>0</v>
      </c>
      <c r="I681" s="1" t="s">
        <v>1086</v>
      </c>
    </row>
    <row r="682" spans="1:9">
      <c r="A682" s="1" t="s">
        <v>2473</v>
      </c>
      <c r="B682" s="1" t="s">
        <v>2474</v>
      </c>
      <c r="C682" s="1" t="s">
        <v>2475</v>
      </c>
      <c r="D682" s="1" t="s">
        <v>2476</v>
      </c>
      <c r="E682" s="4">
        <v>1.1888745895925701</v>
      </c>
      <c r="F682" s="4">
        <v>249.85535471372299</v>
      </c>
      <c r="G682" s="4">
        <v>-7.7153527889134503</v>
      </c>
      <c r="H682" s="7">
        <v>0</v>
      </c>
      <c r="I682" s="1" t="s">
        <v>1086</v>
      </c>
    </row>
    <row r="683" spans="1:9">
      <c r="A683" s="1" t="s">
        <v>2481</v>
      </c>
      <c r="B683" s="1" t="s">
        <v>2482</v>
      </c>
      <c r="C683" s="1" t="s">
        <v>2483</v>
      </c>
      <c r="D683" s="1" t="s">
        <v>2484</v>
      </c>
      <c r="E683" s="4">
        <v>3.2046395715242402</v>
      </c>
      <c r="F683" s="4">
        <v>763.00369689427998</v>
      </c>
      <c r="G683" s="4">
        <v>-7.8953841321182496</v>
      </c>
      <c r="H683" s="7">
        <v>0</v>
      </c>
      <c r="I683" s="1" t="s">
        <v>1086</v>
      </c>
    </row>
    <row r="684" spans="1:9">
      <c r="A684" s="1" t="s">
        <v>2488</v>
      </c>
      <c r="B684" s="1" t="s">
        <v>2489</v>
      </c>
      <c r="C684" s="1" t="s">
        <v>2490</v>
      </c>
      <c r="D684" s="1" t="s">
        <v>2491</v>
      </c>
      <c r="E684" s="4">
        <v>0.49302147254218998</v>
      </c>
      <c r="F684" s="4">
        <v>120.058502244197</v>
      </c>
      <c r="G684" s="4">
        <v>-7.92787137831463</v>
      </c>
      <c r="H684" s="7">
        <v>0</v>
      </c>
      <c r="I684" s="1" t="s">
        <v>1086</v>
      </c>
    </row>
    <row r="685" spans="1:9">
      <c r="A685" s="1" t="s">
        <v>2492</v>
      </c>
      <c r="B685" s="1"/>
      <c r="C685" s="1"/>
      <c r="D685" s="1"/>
      <c r="E685" s="4">
        <v>0.66636692179218504</v>
      </c>
      <c r="F685" s="4">
        <v>164.11303143944801</v>
      </c>
      <c r="G685" s="4">
        <v>-7.9441572980183199</v>
      </c>
      <c r="H685" s="7">
        <v>0</v>
      </c>
      <c r="I685" s="1" t="s">
        <v>1086</v>
      </c>
    </row>
    <row r="686" spans="1:9">
      <c r="A686" s="1" t="s">
        <v>2493</v>
      </c>
      <c r="B686" s="1" t="s">
        <v>2494</v>
      </c>
      <c r="C686" s="1" t="s">
        <v>2495</v>
      </c>
      <c r="D686" s="1" t="s">
        <v>2496</v>
      </c>
      <c r="E686" s="4">
        <v>0.63040210829423504</v>
      </c>
      <c r="F686" s="4">
        <v>155.758991309214</v>
      </c>
      <c r="G686" s="4">
        <v>-7.9488273713112498</v>
      </c>
      <c r="H686" s="7">
        <v>0</v>
      </c>
      <c r="I686" s="1" t="s">
        <v>1086</v>
      </c>
    </row>
    <row r="687" spans="1:9">
      <c r="A687" s="1" t="s">
        <v>2497</v>
      </c>
      <c r="B687" s="1" t="s">
        <v>2498</v>
      </c>
      <c r="C687" s="1" t="s">
        <v>2499</v>
      </c>
      <c r="D687" s="1" t="s">
        <v>2500</v>
      </c>
      <c r="E687" s="4">
        <v>0.24651073627109499</v>
      </c>
      <c r="F687" s="4">
        <v>61.719820683197497</v>
      </c>
      <c r="G687" s="4">
        <v>-7.96793957857171</v>
      </c>
      <c r="H687" s="7">
        <v>0</v>
      </c>
      <c r="I687" s="1" t="s">
        <v>1086</v>
      </c>
    </row>
    <row r="688" spans="1:9">
      <c r="A688" s="1" t="s">
        <v>2505</v>
      </c>
      <c r="B688" s="1" t="s">
        <v>2506</v>
      </c>
      <c r="C688" s="1" t="s">
        <v>2507</v>
      </c>
      <c r="D688" s="1" t="s">
        <v>2365</v>
      </c>
      <c r="E688" s="4">
        <v>0.92762075569237901</v>
      </c>
      <c r="F688" s="4">
        <v>246.60751940934</v>
      </c>
      <c r="G688" s="4">
        <v>-8.0544659739464901</v>
      </c>
      <c r="H688" s="7">
        <v>0</v>
      </c>
      <c r="I688" s="1" t="s">
        <v>1086</v>
      </c>
    </row>
    <row r="689" spans="1:9">
      <c r="A689" s="1" t="s">
        <v>2512</v>
      </c>
      <c r="B689" s="1" t="s">
        <v>2513</v>
      </c>
      <c r="C689" s="1" t="s">
        <v>2514</v>
      </c>
      <c r="D689" s="1" t="s">
        <v>2515</v>
      </c>
      <c r="E689" s="4">
        <v>0.24651073627109499</v>
      </c>
      <c r="F689" s="4">
        <v>74.308237245906696</v>
      </c>
      <c r="G689" s="4">
        <v>-8.2357278539965293</v>
      </c>
      <c r="H689" s="7">
        <v>0</v>
      </c>
      <c r="I689" s="1" t="s">
        <v>1086</v>
      </c>
    </row>
    <row r="690" spans="1:9">
      <c r="A690" s="1" t="s">
        <v>2516</v>
      </c>
      <c r="B690" s="1" t="s">
        <v>2517</v>
      </c>
      <c r="C690" s="1" t="s">
        <v>2518</v>
      </c>
      <c r="D690" s="1" t="s">
        <v>2519</v>
      </c>
      <c r="E690" s="4">
        <v>0.33318346089609202</v>
      </c>
      <c r="F690" s="4">
        <v>107.986593780143</v>
      </c>
      <c r="G690" s="4">
        <v>-8.3403197141648704</v>
      </c>
      <c r="H690" s="7">
        <v>0</v>
      </c>
      <c r="I690" s="1" t="s">
        <v>1086</v>
      </c>
    </row>
    <row r="691" spans="1:9">
      <c r="A691" s="1" t="s">
        <v>2520</v>
      </c>
      <c r="B691" s="1" t="s">
        <v>2521</v>
      </c>
      <c r="C691" s="1" t="s">
        <v>2522</v>
      </c>
      <c r="D691" s="1" t="s">
        <v>2365</v>
      </c>
      <c r="E691" s="4">
        <v>0.59443729479628604</v>
      </c>
      <c r="F691" s="4">
        <v>203.17887593959301</v>
      </c>
      <c r="G691" s="4">
        <v>-8.4170100678232593</v>
      </c>
      <c r="H691" s="7">
        <v>0</v>
      </c>
      <c r="I691" s="1" t="s">
        <v>1086</v>
      </c>
    </row>
    <row r="692" spans="1:9">
      <c r="A692" s="1" t="s">
        <v>2527</v>
      </c>
      <c r="B692" s="1" t="s">
        <v>2528</v>
      </c>
      <c r="C692" s="1" t="s">
        <v>2529</v>
      </c>
      <c r="D692" s="1" t="s">
        <v>2530</v>
      </c>
      <c r="E692" s="4">
        <v>0.59443729479628604</v>
      </c>
      <c r="F692" s="4">
        <v>222.236192584653</v>
      </c>
      <c r="G692" s="4">
        <v>-8.5463534397145207</v>
      </c>
      <c r="H692" s="7">
        <v>0</v>
      </c>
      <c r="I692" s="1" t="s">
        <v>1086</v>
      </c>
    </row>
    <row r="693" spans="1:9">
      <c r="A693" s="1" t="s">
        <v>2531</v>
      </c>
      <c r="B693" s="1" t="s">
        <v>2532</v>
      </c>
      <c r="C693" s="1" t="s">
        <v>2533</v>
      </c>
      <c r="D693" s="1" t="s">
        <v>2534</v>
      </c>
      <c r="E693" s="4">
        <v>0.29721864739814302</v>
      </c>
      <c r="F693" s="4">
        <v>132.707715817517</v>
      </c>
      <c r="G693" s="4">
        <v>-8.8025119052554395</v>
      </c>
      <c r="H693" s="7">
        <v>0</v>
      </c>
      <c r="I693" s="1" t="s">
        <v>1086</v>
      </c>
    </row>
    <row r="694" spans="1:9">
      <c r="A694" s="1" t="s">
        <v>2535</v>
      </c>
      <c r="B694" s="1" t="s">
        <v>2536</v>
      </c>
      <c r="C694" s="1" t="s">
        <v>2537</v>
      </c>
      <c r="D694" s="1" t="s">
        <v>2365</v>
      </c>
      <c r="E694" s="4">
        <v>0.29721864739814302</v>
      </c>
      <c r="F694" s="4">
        <v>133.200851816528</v>
      </c>
      <c r="G694" s="4">
        <v>-8.8078629601854193</v>
      </c>
      <c r="H694" s="7">
        <v>0</v>
      </c>
      <c r="I694" s="1" t="s">
        <v>1086</v>
      </c>
    </row>
    <row r="695" spans="1:9">
      <c r="A695" s="1" t="s">
        <v>2538</v>
      </c>
      <c r="B695" s="1" t="s">
        <v>2539</v>
      </c>
      <c r="C695" s="1" t="s">
        <v>2540</v>
      </c>
      <c r="D695" s="1" t="s">
        <v>2541</v>
      </c>
      <c r="E695" s="4">
        <v>0.33318346089609202</v>
      </c>
      <c r="F695" s="4">
        <v>160.34205477173401</v>
      </c>
      <c r="G695" s="4">
        <v>-8.9106203645270607</v>
      </c>
      <c r="H695" s="7">
        <v>0</v>
      </c>
      <c r="I695" s="1" t="s">
        <v>1086</v>
      </c>
    </row>
    <row r="696" spans="1:9">
      <c r="A696" s="1" t="s">
        <v>2542</v>
      </c>
      <c r="B696" s="1" t="s">
        <v>2543</v>
      </c>
      <c r="C696" s="1" t="s">
        <v>2544</v>
      </c>
      <c r="D696" s="1" t="s">
        <v>2545</v>
      </c>
      <c r="E696" s="4">
        <v>0.33318346089609202</v>
      </c>
      <c r="F696" s="4">
        <v>171.62154404436399</v>
      </c>
      <c r="G696" s="4">
        <v>-9.0086981660389505</v>
      </c>
      <c r="H696" s="7">
        <v>0</v>
      </c>
      <c r="I696" s="1" t="s">
        <v>1086</v>
      </c>
    </row>
    <row r="697" spans="1:9">
      <c r="A697" s="1" t="s">
        <v>2546</v>
      </c>
      <c r="B697" s="1" t="s">
        <v>2547</v>
      </c>
      <c r="C697" s="1" t="s">
        <v>2548</v>
      </c>
      <c r="D697" s="1" t="s">
        <v>2549</v>
      </c>
      <c r="E697" s="4">
        <v>1.23255368135548</v>
      </c>
      <c r="F697" s="4">
        <v>659.24212859593104</v>
      </c>
      <c r="G697" s="4">
        <v>-9.06301414846825</v>
      </c>
      <c r="H697" s="7">
        <v>0</v>
      </c>
      <c r="I697" s="1" t="s">
        <v>1086</v>
      </c>
    </row>
    <row r="698" spans="1:9">
      <c r="A698" s="1" t="s">
        <v>2550</v>
      </c>
      <c r="B698" s="1" t="s">
        <v>2551</v>
      </c>
      <c r="C698" s="1" t="s">
        <v>2552</v>
      </c>
      <c r="D698" s="1" t="s">
        <v>2553</v>
      </c>
      <c r="E698" s="4">
        <v>0.29721864739814302</v>
      </c>
      <c r="F698" s="4">
        <v>175.99913461371699</v>
      </c>
      <c r="G698" s="4">
        <v>-9.2098279869040596</v>
      </c>
      <c r="H698" s="7">
        <v>0</v>
      </c>
      <c r="I698" s="1" t="s">
        <v>1086</v>
      </c>
    </row>
    <row r="699" spans="1:9">
      <c r="A699" s="1" t="s">
        <v>2554</v>
      </c>
      <c r="B699" s="1" t="s">
        <v>2555</v>
      </c>
      <c r="C699" s="1" t="s">
        <v>2556</v>
      </c>
      <c r="D699" s="1" t="s">
        <v>2557</v>
      </c>
      <c r="E699" s="4">
        <v>0.54372938366923795</v>
      </c>
      <c r="F699" s="4">
        <v>382.28553410392698</v>
      </c>
      <c r="G699" s="4">
        <v>-9.4575460985912603</v>
      </c>
      <c r="H699" s="7">
        <v>0</v>
      </c>
      <c r="I699" s="1" t="s">
        <v>1086</v>
      </c>
    </row>
    <row r="700" spans="1:9">
      <c r="A700" s="1" t="s">
        <v>2558</v>
      </c>
      <c r="B700" s="1" t="s">
        <v>2559</v>
      </c>
      <c r="C700" s="1" t="s">
        <v>2560</v>
      </c>
      <c r="D700" s="1" t="s">
        <v>2561</v>
      </c>
      <c r="E700" s="4">
        <v>0.24651073627109499</v>
      </c>
      <c r="F700" s="4">
        <v>176.99364410271801</v>
      </c>
      <c r="G700" s="4">
        <v>-9.4878313566648096</v>
      </c>
      <c r="H700" s="7">
        <v>0</v>
      </c>
      <c r="I700" s="1" t="s">
        <v>1086</v>
      </c>
    </row>
    <row r="701" spans="1:9">
      <c r="A701" s="1" t="s">
        <v>2562</v>
      </c>
      <c r="B701" s="1"/>
      <c r="C701" s="1"/>
      <c r="D701" s="1"/>
      <c r="E701" s="4">
        <v>0.24651073627109499</v>
      </c>
      <c r="F701" s="4">
        <v>193.52377133898401</v>
      </c>
      <c r="G701" s="4">
        <v>-9.6166445926135395</v>
      </c>
      <c r="H701" s="7">
        <v>0</v>
      </c>
      <c r="I701" s="1" t="s">
        <v>1086</v>
      </c>
    </row>
    <row r="702" spans="1:9">
      <c r="A702" s="1" t="s">
        <v>2563</v>
      </c>
      <c r="B702" s="1" t="s">
        <v>2564</v>
      </c>
      <c r="C702" s="1" t="s">
        <v>2565</v>
      </c>
      <c r="D702" s="1" t="s">
        <v>2566</v>
      </c>
      <c r="E702" s="4">
        <v>0.24651073627109499</v>
      </c>
      <c r="F702" s="4">
        <v>215.47726527348701</v>
      </c>
      <c r="G702" s="4">
        <v>-9.7716694635209809</v>
      </c>
      <c r="H702" s="7">
        <v>0</v>
      </c>
      <c r="I702" s="1" t="s">
        <v>1086</v>
      </c>
    </row>
    <row r="703" spans="1:9">
      <c r="A703" s="1" t="s">
        <v>2567</v>
      </c>
      <c r="B703" s="1" t="s">
        <v>2568</v>
      </c>
      <c r="C703" s="1" t="s">
        <v>2569</v>
      </c>
      <c r="D703" s="1" t="s">
        <v>2570</v>
      </c>
      <c r="E703" s="4">
        <v>0.33318346089609202</v>
      </c>
      <c r="F703" s="4">
        <v>343.03567851446599</v>
      </c>
      <c r="G703" s="4">
        <v>-10.0078261333085</v>
      </c>
      <c r="H703" s="7">
        <v>0</v>
      </c>
      <c r="I703" s="1" t="s">
        <v>1086</v>
      </c>
    </row>
    <row r="704" spans="1:9">
      <c r="A704" s="1" t="s">
        <v>2571</v>
      </c>
      <c r="B704" s="1" t="s">
        <v>2572</v>
      </c>
      <c r="C704" s="1" t="s">
        <v>2573</v>
      </c>
      <c r="D704" s="1" t="s">
        <v>2574</v>
      </c>
      <c r="E704" s="4">
        <v>0.33318346089609202</v>
      </c>
      <c r="F704" s="4">
        <v>438.831925491334</v>
      </c>
      <c r="G704" s="4">
        <v>-10.3631359841945</v>
      </c>
      <c r="H704" s="7">
        <v>0</v>
      </c>
      <c r="I704" s="1" t="s">
        <v>1086</v>
      </c>
    </row>
    <row r="705" spans="1:9">
      <c r="A705" s="1" t="s">
        <v>2575</v>
      </c>
      <c r="B705" s="1" t="s">
        <v>2576</v>
      </c>
      <c r="C705" s="1" t="s">
        <v>2577</v>
      </c>
      <c r="D705" s="1" t="s">
        <v>2578</v>
      </c>
      <c r="E705" s="4">
        <v>0.24651073627109499</v>
      </c>
      <c r="F705" s="4">
        <v>343.42407542254603</v>
      </c>
      <c r="G705" s="4">
        <v>-10.4441249847252</v>
      </c>
      <c r="H705" s="7">
        <v>0</v>
      </c>
      <c r="I705" s="1" t="s">
        <v>1086</v>
      </c>
    </row>
    <row r="706" spans="1:9">
      <c r="A706" s="1" t="s">
        <v>2579</v>
      </c>
      <c r="B706" s="1" t="s">
        <v>2580</v>
      </c>
      <c r="C706" s="1" t="s">
        <v>2581</v>
      </c>
      <c r="D706" s="1" t="s">
        <v>2582</v>
      </c>
      <c r="E706" s="4">
        <v>0.49302147254218998</v>
      </c>
      <c r="F706" s="4">
        <v>687.20177720348795</v>
      </c>
      <c r="G706" s="4">
        <v>-10.444867570557699</v>
      </c>
      <c r="H706" s="7">
        <v>0</v>
      </c>
      <c r="I706" s="1" t="s">
        <v>1086</v>
      </c>
    </row>
    <row r="707" spans="1:9">
      <c r="A707" s="1" t="s">
        <v>2587</v>
      </c>
      <c r="B707" s="1" t="s">
        <v>2588</v>
      </c>
      <c r="C707" s="1" t="s">
        <v>2589</v>
      </c>
      <c r="D707" s="1" t="s">
        <v>2590</v>
      </c>
      <c r="E707" s="4">
        <v>0.24651073627109499</v>
      </c>
      <c r="F707" s="4">
        <v>384.37937132876198</v>
      </c>
      <c r="G707" s="4">
        <v>-10.606664715443401</v>
      </c>
      <c r="H707" s="7">
        <v>0</v>
      </c>
      <c r="I707" s="1" t="s">
        <v>1086</v>
      </c>
    </row>
    <row r="708" spans="1:9">
      <c r="A708" s="1" t="s">
        <v>2591</v>
      </c>
      <c r="B708" s="1" t="s">
        <v>2592</v>
      </c>
      <c r="C708" s="1" t="s">
        <v>2593</v>
      </c>
      <c r="D708" s="1" t="s">
        <v>2594</v>
      </c>
      <c r="E708" s="4">
        <v>0.57969419716718695</v>
      </c>
      <c r="F708" s="4">
        <v>909.27378989107206</v>
      </c>
      <c r="G708" s="4">
        <v>-10.6152070078834</v>
      </c>
      <c r="H708" s="7">
        <v>0</v>
      </c>
      <c r="I708" s="1" t="s">
        <v>1086</v>
      </c>
    </row>
    <row r="709" spans="1:9">
      <c r="A709" s="1" t="s">
        <v>2595</v>
      </c>
      <c r="B709" s="1" t="s">
        <v>2596</v>
      </c>
      <c r="C709" s="1" t="s">
        <v>2597</v>
      </c>
      <c r="D709" s="1" t="s">
        <v>2598</v>
      </c>
      <c r="E709" s="4">
        <v>0.57969419716718695</v>
      </c>
      <c r="F709" s="4">
        <v>928.267428250649</v>
      </c>
      <c r="G709" s="4">
        <v>-10.645032737568201</v>
      </c>
      <c r="H709" s="7">
        <v>0</v>
      </c>
      <c r="I709" s="1" t="s">
        <v>1086</v>
      </c>
    </row>
    <row r="710" spans="1:9">
      <c r="A710" s="1" t="s">
        <v>2599</v>
      </c>
      <c r="B710" s="1" t="s">
        <v>2600</v>
      </c>
      <c r="C710" s="1" t="s">
        <v>2601</v>
      </c>
      <c r="D710" s="1" t="s">
        <v>2602</v>
      </c>
      <c r="E710" s="4">
        <v>0.24651073627109499</v>
      </c>
      <c r="F710" s="4">
        <v>420.73537153527002</v>
      </c>
      <c r="G710" s="4">
        <v>-10.737046914707101</v>
      </c>
      <c r="H710" s="7">
        <v>0</v>
      </c>
      <c r="I710" s="1" t="s">
        <v>1086</v>
      </c>
    </row>
    <row r="711" spans="1:9">
      <c r="A711" s="1" t="s">
        <v>2603</v>
      </c>
      <c r="B711" s="1" t="s">
        <v>2604</v>
      </c>
      <c r="C711" s="1" t="s">
        <v>2605</v>
      </c>
      <c r="D711" s="1" t="s">
        <v>2606</v>
      </c>
      <c r="E711" s="4">
        <v>0.49302147254218998</v>
      </c>
      <c r="F711" s="4">
        <v>878.26302950648005</v>
      </c>
      <c r="G711" s="4">
        <v>-10.798786877824501</v>
      </c>
      <c r="H711" s="7">
        <v>0</v>
      </c>
      <c r="I711" s="1" t="s">
        <v>1086</v>
      </c>
    </row>
    <row r="712" spans="1:9">
      <c r="A712" s="1" t="s">
        <v>2607</v>
      </c>
      <c r="B712" s="1" t="s">
        <v>2608</v>
      </c>
      <c r="C712" s="1" t="s">
        <v>2609</v>
      </c>
      <c r="D712" s="1" t="s">
        <v>2610</v>
      </c>
      <c r="E712" s="4">
        <v>0.24651073627109499</v>
      </c>
      <c r="F712" s="4">
        <v>466.57657083499703</v>
      </c>
      <c r="G712" s="4">
        <v>-10.886247667197701</v>
      </c>
      <c r="H712" s="7">
        <v>0</v>
      </c>
      <c r="I712" s="1" t="s">
        <v>1086</v>
      </c>
    </row>
    <row r="713" spans="1:9">
      <c r="A713" s="1" t="s">
        <v>2611</v>
      </c>
      <c r="B713" s="1" t="s">
        <v>2612</v>
      </c>
      <c r="C713" s="1" t="s">
        <v>2613</v>
      </c>
      <c r="D713" s="1" t="s">
        <v>2614</v>
      </c>
      <c r="E713" s="4">
        <v>0.33318346089609202</v>
      </c>
      <c r="F713" s="4">
        <v>655.81811863663495</v>
      </c>
      <c r="G713" s="4">
        <v>-10.942763257416299</v>
      </c>
      <c r="H713" s="7">
        <v>0</v>
      </c>
      <c r="I713" s="1" t="s">
        <v>1086</v>
      </c>
    </row>
    <row r="714" spans="1:9">
      <c r="A714" s="1" t="s">
        <v>2615</v>
      </c>
      <c r="B714" s="1" t="s">
        <v>2616</v>
      </c>
      <c r="C714" s="1" t="s">
        <v>2617</v>
      </c>
      <c r="D714" s="1" t="s">
        <v>2618</v>
      </c>
      <c r="E714" s="4">
        <v>0.33318346089609202</v>
      </c>
      <c r="F714" s="4">
        <v>655.82117405449299</v>
      </c>
      <c r="G714" s="4">
        <v>-10.9427699788315</v>
      </c>
      <c r="H714" s="7">
        <v>0</v>
      </c>
      <c r="I714" s="1" t="s">
        <v>1086</v>
      </c>
    </row>
    <row r="715" spans="1:9">
      <c r="A715" s="1" t="s">
        <v>2619</v>
      </c>
      <c r="B715" s="1" t="s">
        <v>2620</v>
      </c>
      <c r="C715" s="1" t="s">
        <v>2621</v>
      </c>
      <c r="D715" s="1" t="s">
        <v>2622</v>
      </c>
      <c r="E715" s="4">
        <v>0.24651073627109499</v>
      </c>
      <c r="F715" s="4">
        <v>510.27019660583102</v>
      </c>
      <c r="G715" s="4">
        <v>-11.0153951836307</v>
      </c>
      <c r="H715" s="7">
        <v>0</v>
      </c>
      <c r="I715" s="1" t="s">
        <v>1086</v>
      </c>
    </row>
    <row r="716" spans="1:9">
      <c r="A716" s="1" t="s">
        <v>2623</v>
      </c>
      <c r="B716" s="1" t="s">
        <v>2624</v>
      </c>
      <c r="C716" s="1" t="s">
        <v>2625</v>
      </c>
      <c r="D716" s="1" t="s">
        <v>2626</v>
      </c>
      <c r="E716" s="4">
        <v>0.24651073627109499</v>
      </c>
      <c r="F716" s="4">
        <v>593.125767420187</v>
      </c>
      <c r="G716" s="4">
        <v>-11.2324718518345</v>
      </c>
      <c r="H716" s="7">
        <v>0</v>
      </c>
      <c r="I716" s="1" t="s">
        <v>1086</v>
      </c>
    </row>
    <row r="717" spans="1:9">
      <c r="A717" s="1" t="s">
        <v>2659</v>
      </c>
      <c r="B717" s="1" t="s">
        <v>2660</v>
      </c>
      <c r="C717" s="1" t="s">
        <v>2661</v>
      </c>
      <c r="D717" s="1" t="s">
        <v>2662</v>
      </c>
      <c r="E717" s="4">
        <v>0</v>
      </c>
      <c r="F717" s="4">
        <v>409.088071166416</v>
      </c>
      <c r="G717" s="4">
        <v>-20</v>
      </c>
      <c r="H717" s="7">
        <v>0</v>
      </c>
      <c r="I717" s="1" t="s">
        <v>1086</v>
      </c>
    </row>
    <row r="718" spans="1:9">
      <c r="A718" s="1" t="s">
        <v>2663</v>
      </c>
      <c r="B718" s="1" t="s">
        <v>2664</v>
      </c>
      <c r="C718" s="1" t="s">
        <v>2665</v>
      </c>
      <c r="D718" s="1" t="s">
        <v>2666</v>
      </c>
      <c r="E718" s="4">
        <v>0</v>
      </c>
      <c r="F718" s="4">
        <v>355.95508812435497</v>
      </c>
      <c r="G718" s="4">
        <v>-20</v>
      </c>
      <c r="H718" s="7">
        <v>0</v>
      </c>
      <c r="I718" s="1" t="s">
        <v>1086</v>
      </c>
    </row>
    <row r="719" spans="1:9">
      <c r="A719" s="1" t="s">
        <v>2667</v>
      </c>
      <c r="B719" s="1" t="s">
        <v>2668</v>
      </c>
      <c r="C719" s="1" t="s">
        <v>2669</v>
      </c>
      <c r="D719" s="1" t="s">
        <v>2670</v>
      </c>
      <c r="E719" s="4">
        <v>0</v>
      </c>
      <c r="F719" s="4">
        <v>89.186053607553305</v>
      </c>
      <c r="G719" s="4">
        <v>-20</v>
      </c>
      <c r="H719" s="7">
        <v>0</v>
      </c>
      <c r="I719" s="1" t="s">
        <v>1086</v>
      </c>
    </row>
    <row r="720" spans="1:9">
      <c r="A720" s="1" t="s">
        <v>2671</v>
      </c>
      <c r="B720" s="1" t="s">
        <v>2672</v>
      </c>
      <c r="C720" s="1" t="s">
        <v>2673</v>
      </c>
      <c r="D720" s="1" t="s">
        <v>2674</v>
      </c>
      <c r="E720" s="4">
        <v>0</v>
      </c>
      <c r="F720" s="4">
        <v>644.83477798265801</v>
      </c>
      <c r="G720" s="4">
        <v>-20</v>
      </c>
      <c r="H720" s="7">
        <v>0</v>
      </c>
      <c r="I720" s="1" t="s">
        <v>1086</v>
      </c>
    </row>
    <row r="721" spans="1:9">
      <c r="A721" s="1" t="s">
        <v>2675</v>
      </c>
      <c r="B721" s="1" t="s">
        <v>2676</v>
      </c>
      <c r="C721" s="1" t="s">
        <v>2677</v>
      </c>
      <c r="D721" s="1" t="s">
        <v>2678</v>
      </c>
      <c r="E721" s="4">
        <v>0</v>
      </c>
      <c r="F721" s="4">
        <v>109.256270296425</v>
      </c>
      <c r="G721" s="4">
        <v>-20</v>
      </c>
      <c r="H721" s="7">
        <v>0</v>
      </c>
      <c r="I721" s="1" t="s">
        <v>1086</v>
      </c>
    </row>
    <row r="722" spans="1:9">
      <c r="A722" s="1" t="s">
        <v>2683</v>
      </c>
      <c r="B722" s="1" t="s">
        <v>2684</v>
      </c>
      <c r="C722" s="1" t="s">
        <v>2685</v>
      </c>
      <c r="D722" s="1" t="s">
        <v>2686</v>
      </c>
      <c r="E722" s="4">
        <v>0</v>
      </c>
      <c r="F722" s="4">
        <v>800.39872914673003</v>
      </c>
      <c r="G722" s="4">
        <v>-20</v>
      </c>
      <c r="H722" s="7">
        <v>0</v>
      </c>
      <c r="I722" s="1" t="s">
        <v>1086</v>
      </c>
    </row>
    <row r="723" spans="1:9">
      <c r="A723" s="1" t="s">
        <v>2687</v>
      </c>
      <c r="B723" s="1" t="s">
        <v>2688</v>
      </c>
      <c r="C723" s="1" t="s">
        <v>2689</v>
      </c>
      <c r="D723" s="1" t="s">
        <v>2690</v>
      </c>
      <c r="E723" s="4">
        <v>0</v>
      </c>
      <c r="F723" s="4">
        <v>68.622743136152806</v>
      </c>
      <c r="G723" s="4">
        <v>-20</v>
      </c>
      <c r="H723" s="7">
        <v>0</v>
      </c>
      <c r="I723" s="1" t="s">
        <v>1086</v>
      </c>
    </row>
    <row r="724" spans="1:9">
      <c r="A724" s="1" t="s">
        <v>2691</v>
      </c>
      <c r="B724" s="1" t="s">
        <v>2692</v>
      </c>
      <c r="C724" s="1" t="s">
        <v>2693</v>
      </c>
      <c r="D724" s="1" t="s">
        <v>2694</v>
      </c>
      <c r="E724" s="4">
        <v>0</v>
      </c>
      <c r="F724" s="4">
        <v>73.621084851432599</v>
      </c>
      <c r="G724" s="4">
        <v>-20</v>
      </c>
      <c r="H724" s="7">
        <v>0</v>
      </c>
      <c r="I724" s="1" t="s">
        <v>1086</v>
      </c>
    </row>
    <row r="725" spans="1:9">
      <c r="A725" s="1" t="s">
        <v>2695</v>
      </c>
      <c r="B725" s="1" t="s">
        <v>2696</v>
      </c>
      <c r="C725" s="1" t="s">
        <v>2697</v>
      </c>
      <c r="D725" s="1" t="s">
        <v>2698</v>
      </c>
      <c r="E725" s="4">
        <v>0</v>
      </c>
      <c r="F725" s="4">
        <v>142.15640820824501</v>
      </c>
      <c r="G725" s="4">
        <v>-20</v>
      </c>
      <c r="H725" s="7">
        <v>0</v>
      </c>
      <c r="I725" s="1" t="s">
        <v>1086</v>
      </c>
    </row>
    <row r="726" spans="1:9">
      <c r="A726" s="1" t="s">
        <v>2699</v>
      </c>
      <c r="B726" s="1" t="s">
        <v>2700</v>
      </c>
      <c r="C726" s="1" t="s">
        <v>2701</v>
      </c>
      <c r="D726" s="1" t="s">
        <v>2702</v>
      </c>
      <c r="E726" s="4">
        <v>0</v>
      </c>
      <c r="F726" s="4">
        <v>94.494649523411496</v>
      </c>
      <c r="G726" s="4">
        <v>-20</v>
      </c>
      <c r="H726" s="7">
        <v>0</v>
      </c>
      <c r="I726" s="1" t="s">
        <v>1086</v>
      </c>
    </row>
    <row r="727" spans="1:9">
      <c r="A727" s="1" t="s">
        <v>2703</v>
      </c>
      <c r="B727" s="1" t="s">
        <v>2704</v>
      </c>
      <c r="C727" s="1" t="s">
        <v>2705</v>
      </c>
      <c r="D727" s="1" t="s">
        <v>2706</v>
      </c>
      <c r="E727" s="4">
        <v>0</v>
      </c>
      <c r="F727" s="4">
        <v>112.78381089986399</v>
      </c>
      <c r="G727" s="4">
        <v>-20</v>
      </c>
      <c r="H727" s="7">
        <v>0</v>
      </c>
      <c r="I727" s="1" t="s">
        <v>1086</v>
      </c>
    </row>
    <row r="728" spans="1:9">
      <c r="A728" s="1" t="s">
        <v>2707</v>
      </c>
      <c r="B728" s="1"/>
      <c r="C728" s="1"/>
      <c r="D728" s="1"/>
      <c r="E728" s="4">
        <v>0</v>
      </c>
      <c r="F728" s="4">
        <v>97.028693833410102</v>
      </c>
      <c r="G728" s="4">
        <v>-20</v>
      </c>
      <c r="H728" s="7">
        <v>0</v>
      </c>
      <c r="I728" s="1" t="s">
        <v>1086</v>
      </c>
    </row>
    <row r="729" spans="1:9">
      <c r="A729" s="1" t="s">
        <v>2708</v>
      </c>
      <c r="B729" s="1" t="s">
        <v>2709</v>
      </c>
      <c r="C729" s="1" t="s">
        <v>2710</v>
      </c>
      <c r="D729" s="1" t="s">
        <v>2711</v>
      </c>
      <c r="E729" s="4">
        <v>0</v>
      </c>
      <c r="F729" s="4">
        <v>439.060237501063</v>
      </c>
      <c r="G729" s="4">
        <v>-20</v>
      </c>
      <c r="H729" s="7">
        <v>0</v>
      </c>
      <c r="I729" s="1" t="s">
        <v>1086</v>
      </c>
    </row>
    <row r="730" spans="1:9">
      <c r="A730" s="1" t="s">
        <v>2712</v>
      </c>
      <c r="B730" s="1" t="s">
        <v>2713</v>
      </c>
      <c r="C730" s="1" t="s">
        <v>2714</v>
      </c>
      <c r="D730" s="1" t="s">
        <v>2715</v>
      </c>
      <c r="E730" s="4">
        <v>0</v>
      </c>
      <c r="F730" s="4">
        <v>173.88931845058499</v>
      </c>
      <c r="G730" s="4">
        <v>-20</v>
      </c>
      <c r="H730" s="7">
        <v>0</v>
      </c>
      <c r="I730" s="1" t="s">
        <v>1086</v>
      </c>
    </row>
    <row r="731" spans="1:9">
      <c r="A731" s="1" t="s">
        <v>2716</v>
      </c>
      <c r="B731" s="1" t="s">
        <v>2717</v>
      </c>
      <c r="C731" s="1" t="s">
        <v>2718</v>
      </c>
      <c r="D731" s="1" t="s">
        <v>2719</v>
      </c>
      <c r="E731" s="4">
        <v>0</v>
      </c>
      <c r="F731" s="4">
        <v>115.380726105134</v>
      </c>
      <c r="G731" s="4">
        <v>-20</v>
      </c>
      <c r="H731" s="7">
        <v>0</v>
      </c>
      <c r="I731" s="1" t="s">
        <v>1086</v>
      </c>
    </row>
    <row r="732" spans="1:9">
      <c r="A732" s="1" t="s">
        <v>2720</v>
      </c>
      <c r="B732" s="1" t="s">
        <v>2721</v>
      </c>
      <c r="C732" s="1" t="s">
        <v>2722</v>
      </c>
      <c r="D732" s="1" t="s">
        <v>158</v>
      </c>
      <c r="E732" s="4">
        <v>0</v>
      </c>
      <c r="F732" s="4">
        <v>93.685486219958904</v>
      </c>
      <c r="G732" s="4">
        <v>-20</v>
      </c>
      <c r="H732" s="7">
        <v>0</v>
      </c>
      <c r="I732" s="1" t="s">
        <v>1086</v>
      </c>
    </row>
    <row r="733" spans="1:9">
      <c r="A733" s="1" t="s">
        <v>2727</v>
      </c>
      <c r="B733" s="1"/>
      <c r="C733" s="1"/>
      <c r="D733" s="1"/>
      <c r="E733" s="4">
        <v>0</v>
      </c>
      <c r="F733" s="4">
        <v>89.958916013861995</v>
      </c>
      <c r="G733" s="4">
        <v>-20</v>
      </c>
      <c r="H733" s="7">
        <v>0</v>
      </c>
      <c r="I733" s="1" t="s">
        <v>1086</v>
      </c>
    </row>
    <row r="734" spans="1:9">
      <c r="A734" s="1" t="s">
        <v>2728</v>
      </c>
      <c r="B734" s="1"/>
      <c r="C734" s="1"/>
      <c r="D734" s="1"/>
      <c r="E734" s="4">
        <v>0</v>
      </c>
      <c r="F734" s="4">
        <v>194.41781087875901</v>
      </c>
      <c r="G734" s="4">
        <v>-20</v>
      </c>
      <c r="H734" s="7">
        <v>0</v>
      </c>
      <c r="I734" s="1" t="s">
        <v>1086</v>
      </c>
    </row>
    <row r="735" spans="1:9">
      <c r="A735" s="1" t="s">
        <v>2729</v>
      </c>
      <c r="B735" s="1" t="s">
        <v>2730</v>
      </c>
      <c r="C735" s="1" t="s">
        <v>2731</v>
      </c>
      <c r="D735" s="1" t="s">
        <v>2732</v>
      </c>
      <c r="E735" s="4">
        <v>0</v>
      </c>
      <c r="F735" s="4">
        <v>76.578977359962494</v>
      </c>
      <c r="G735" s="4">
        <v>-20</v>
      </c>
      <c r="H735" s="7">
        <v>0</v>
      </c>
      <c r="I735" s="1" t="s">
        <v>1086</v>
      </c>
    </row>
    <row r="736" spans="1:9">
      <c r="A736" s="1" t="s">
        <v>2733</v>
      </c>
      <c r="B736" s="1" t="s">
        <v>2734</v>
      </c>
      <c r="C736" s="1" t="s">
        <v>2735</v>
      </c>
      <c r="D736" s="1" t="s">
        <v>2736</v>
      </c>
      <c r="E736" s="4">
        <v>0</v>
      </c>
      <c r="F736" s="4">
        <v>137.11806109955799</v>
      </c>
      <c r="G736" s="4">
        <v>-20</v>
      </c>
      <c r="H736" s="7">
        <v>0</v>
      </c>
      <c r="I736" s="1" t="s">
        <v>1086</v>
      </c>
    </row>
    <row r="737" spans="1:9">
      <c r="A737" s="1" t="s">
        <v>2737</v>
      </c>
      <c r="B737" s="1" t="s">
        <v>2738</v>
      </c>
      <c r="C737" s="1" t="s">
        <v>2739</v>
      </c>
      <c r="D737" s="1" t="s">
        <v>2740</v>
      </c>
      <c r="E737" s="4">
        <v>0</v>
      </c>
      <c r="F737" s="4">
        <v>185.550534427196</v>
      </c>
      <c r="G737" s="4">
        <v>-20</v>
      </c>
      <c r="H737" s="7">
        <v>0</v>
      </c>
      <c r="I737" s="1" t="s">
        <v>1086</v>
      </c>
    </row>
    <row r="738" spans="1:9">
      <c r="A738" s="1" t="s">
        <v>2741</v>
      </c>
      <c r="B738" s="1" t="s">
        <v>2742</v>
      </c>
      <c r="C738" s="1" t="s">
        <v>2743</v>
      </c>
      <c r="D738" s="1" t="s">
        <v>2744</v>
      </c>
      <c r="E738" s="4">
        <v>0</v>
      </c>
      <c r="F738" s="4">
        <v>69.595373933547094</v>
      </c>
      <c r="G738" s="4">
        <v>-20</v>
      </c>
      <c r="H738" s="7">
        <v>0</v>
      </c>
      <c r="I738" s="1" t="s">
        <v>1086</v>
      </c>
    </row>
    <row r="739" spans="1:9">
      <c r="A739" s="1" t="s">
        <v>2745</v>
      </c>
      <c r="B739" s="1" t="s">
        <v>2746</v>
      </c>
      <c r="C739" s="1" t="s">
        <v>2747</v>
      </c>
      <c r="D739" s="1" t="s">
        <v>2748</v>
      </c>
      <c r="E739" s="4">
        <v>0</v>
      </c>
      <c r="F739" s="4">
        <v>491.384416079765</v>
      </c>
      <c r="G739" s="4">
        <v>-20</v>
      </c>
      <c r="H739" s="7">
        <v>0</v>
      </c>
      <c r="I739" s="1" t="s">
        <v>1086</v>
      </c>
    </row>
    <row r="740" spans="1:9">
      <c r="A740" s="1" t="s">
        <v>2749</v>
      </c>
      <c r="B740" s="1" t="s">
        <v>2750</v>
      </c>
      <c r="C740" s="1" t="s">
        <v>2751</v>
      </c>
      <c r="D740" s="1" t="s">
        <v>2752</v>
      </c>
      <c r="E740" s="4">
        <v>0</v>
      </c>
      <c r="F740" s="4">
        <v>84.584599590222297</v>
      </c>
      <c r="G740" s="4">
        <v>-20</v>
      </c>
      <c r="H740" s="7">
        <v>0</v>
      </c>
      <c r="I740" s="1" t="s">
        <v>1086</v>
      </c>
    </row>
    <row r="741" spans="1:9">
      <c r="A741" s="1" t="s">
        <v>2753</v>
      </c>
      <c r="B741" s="1" t="s">
        <v>2754</v>
      </c>
      <c r="C741" s="1" t="s">
        <v>2755</v>
      </c>
      <c r="D741" s="1" t="s">
        <v>2756</v>
      </c>
      <c r="E741" s="4">
        <v>0</v>
      </c>
      <c r="F741" s="4">
        <v>104.858853811884</v>
      </c>
      <c r="G741" s="4">
        <v>-20</v>
      </c>
      <c r="H741" s="7">
        <v>0</v>
      </c>
      <c r="I741" s="1" t="s">
        <v>1086</v>
      </c>
    </row>
    <row r="742" spans="1:9">
      <c r="A742" s="1" t="s">
        <v>2757</v>
      </c>
      <c r="B742" s="1" t="s">
        <v>2758</v>
      </c>
      <c r="C742" s="1" t="s">
        <v>2759</v>
      </c>
      <c r="D742" s="1" t="s">
        <v>2760</v>
      </c>
      <c r="E742" s="4">
        <v>0</v>
      </c>
      <c r="F742" s="4">
        <v>312.55546848573101</v>
      </c>
      <c r="G742" s="4">
        <v>-20</v>
      </c>
      <c r="H742" s="7">
        <v>0</v>
      </c>
      <c r="I742" s="1" t="s">
        <v>1086</v>
      </c>
    </row>
    <row r="743" spans="1:9">
      <c r="A743" s="1" t="s">
        <v>2761</v>
      </c>
      <c r="B743" s="1" t="s">
        <v>2762</v>
      </c>
      <c r="C743" s="1" t="s">
        <v>2763</v>
      </c>
      <c r="D743" s="1" t="s">
        <v>2764</v>
      </c>
      <c r="E743" s="4">
        <v>0</v>
      </c>
      <c r="F743" s="4">
        <v>278.13649766009399</v>
      </c>
      <c r="G743" s="4">
        <v>-20</v>
      </c>
      <c r="H743" s="7">
        <v>0</v>
      </c>
      <c r="I743" s="1" t="s">
        <v>1086</v>
      </c>
    </row>
    <row r="744" spans="1:9">
      <c r="A744" s="1" t="s">
        <v>2765</v>
      </c>
      <c r="B744" s="1" t="s">
        <v>2766</v>
      </c>
      <c r="C744" s="1" t="s">
        <v>2767</v>
      </c>
      <c r="D744" s="1" t="s">
        <v>2768</v>
      </c>
      <c r="E744" s="4">
        <v>0</v>
      </c>
      <c r="F744" s="4">
        <v>390.52222296934298</v>
      </c>
      <c r="G744" s="4">
        <v>-20</v>
      </c>
      <c r="H744" s="7">
        <v>0</v>
      </c>
      <c r="I744" s="1" t="s">
        <v>1086</v>
      </c>
    </row>
    <row r="745" spans="1:9">
      <c r="A745" s="1" t="s">
        <v>2769</v>
      </c>
      <c r="B745" s="1" t="s">
        <v>2770</v>
      </c>
      <c r="C745" s="1" t="s">
        <v>2771</v>
      </c>
      <c r="D745" s="1" t="s">
        <v>2772</v>
      </c>
      <c r="E745" s="4">
        <v>0</v>
      </c>
      <c r="F745" s="4">
        <v>117.614922577277</v>
      </c>
      <c r="G745" s="4">
        <v>-20</v>
      </c>
      <c r="H745" s="7">
        <v>0</v>
      </c>
      <c r="I745" s="1" t="s">
        <v>1086</v>
      </c>
    </row>
    <row r="746" spans="1:9">
      <c r="A746" s="1" t="s">
        <v>2773</v>
      </c>
      <c r="B746" s="1"/>
      <c r="C746" s="1"/>
      <c r="D746" s="1"/>
      <c r="E746" s="4">
        <v>0</v>
      </c>
      <c r="F746" s="4">
        <v>66.951039065283297</v>
      </c>
      <c r="G746" s="4">
        <v>-20</v>
      </c>
      <c r="H746" s="7">
        <v>0</v>
      </c>
      <c r="I746" s="1" t="s">
        <v>1086</v>
      </c>
    </row>
    <row r="747" spans="1:9">
      <c r="A747" s="1" t="s">
        <v>2774</v>
      </c>
      <c r="B747" s="1" t="s">
        <v>2775</v>
      </c>
      <c r="C747" s="1" t="s">
        <v>2776</v>
      </c>
      <c r="D747" s="1" t="s">
        <v>2777</v>
      </c>
      <c r="E747" s="4">
        <v>0</v>
      </c>
      <c r="F747" s="4">
        <v>141.16890137813499</v>
      </c>
      <c r="G747" s="4">
        <v>-20</v>
      </c>
      <c r="H747" s="7">
        <v>0</v>
      </c>
      <c r="I747" s="1" t="s">
        <v>1086</v>
      </c>
    </row>
    <row r="748" spans="1:9">
      <c r="A748" s="1" t="s">
        <v>2778</v>
      </c>
      <c r="B748" s="1" t="s">
        <v>2779</v>
      </c>
      <c r="C748" s="1" t="s">
        <v>2780</v>
      </c>
      <c r="D748" s="1" t="s">
        <v>2781</v>
      </c>
      <c r="E748" s="4">
        <v>0</v>
      </c>
      <c r="F748" s="4">
        <v>98.348797937002203</v>
      </c>
      <c r="G748" s="4">
        <v>-20</v>
      </c>
      <c r="H748" s="7">
        <v>0</v>
      </c>
      <c r="I748" s="1" t="s">
        <v>1086</v>
      </c>
    </row>
    <row r="749" spans="1:9">
      <c r="A749" s="1" t="s">
        <v>2782</v>
      </c>
      <c r="B749" s="1" t="s">
        <v>2783</v>
      </c>
      <c r="C749" s="1" t="s">
        <v>2784</v>
      </c>
      <c r="D749" s="1" t="s">
        <v>2785</v>
      </c>
      <c r="E749" s="4">
        <v>0</v>
      </c>
      <c r="F749" s="4">
        <v>176.63624992333601</v>
      </c>
      <c r="G749" s="4">
        <v>-20</v>
      </c>
      <c r="H749" s="7">
        <v>0</v>
      </c>
      <c r="I749" s="1" t="s">
        <v>1086</v>
      </c>
    </row>
    <row r="750" spans="1:9">
      <c r="A750" s="1" t="s">
        <v>2790</v>
      </c>
      <c r="B750" s="1" t="s">
        <v>2791</v>
      </c>
      <c r="C750" s="1" t="s">
        <v>2792</v>
      </c>
      <c r="D750" s="1" t="s">
        <v>2793</v>
      </c>
      <c r="E750" s="4">
        <v>0</v>
      </c>
      <c r="F750" s="4">
        <v>71.139573675765604</v>
      </c>
      <c r="G750" s="4">
        <v>-20</v>
      </c>
      <c r="H750" s="7">
        <v>0</v>
      </c>
      <c r="I750" s="1" t="s">
        <v>1086</v>
      </c>
    </row>
    <row r="751" spans="1:9">
      <c r="A751" s="1" t="s">
        <v>2794</v>
      </c>
      <c r="B751" s="1" t="s">
        <v>2795</v>
      </c>
      <c r="C751" s="1" t="s">
        <v>2796</v>
      </c>
      <c r="D751" s="1" t="s">
        <v>2797</v>
      </c>
      <c r="E751" s="4">
        <v>0</v>
      </c>
      <c r="F751" s="4">
        <v>188.398922659432</v>
      </c>
      <c r="G751" s="4">
        <v>-20</v>
      </c>
      <c r="H751" s="7">
        <v>0</v>
      </c>
      <c r="I751" s="1" t="s">
        <v>1086</v>
      </c>
    </row>
    <row r="752" spans="1:9">
      <c r="A752" s="1" t="s">
        <v>2798</v>
      </c>
      <c r="B752" s="1" t="s">
        <v>2799</v>
      </c>
      <c r="C752" s="1" t="s">
        <v>2800</v>
      </c>
      <c r="D752" s="1" t="s">
        <v>2801</v>
      </c>
      <c r="E752" s="4">
        <v>0</v>
      </c>
      <c r="F752" s="4">
        <v>77.094240072409207</v>
      </c>
      <c r="G752" s="4">
        <v>-20</v>
      </c>
      <c r="H752" s="7">
        <v>0</v>
      </c>
      <c r="I752" s="1" t="s">
        <v>1086</v>
      </c>
    </row>
    <row r="753" spans="1:9">
      <c r="A753" s="1" t="s">
        <v>2802</v>
      </c>
      <c r="B753" s="1"/>
      <c r="C753" s="1"/>
      <c r="D753" s="1"/>
      <c r="E753" s="4">
        <v>0</v>
      </c>
      <c r="F753" s="4">
        <v>135.72695415091999</v>
      </c>
      <c r="G753" s="4">
        <v>-20</v>
      </c>
      <c r="H753" s="7">
        <v>0</v>
      </c>
      <c r="I753" s="1" t="s">
        <v>1086</v>
      </c>
    </row>
    <row r="754" spans="1:9">
      <c r="A754" s="1" t="s">
        <v>2803</v>
      </c>
      <c r="B754" s="1" t="s">
        <v>2804</v>
      </c>
      <c r="C754" s="1" t="s">
        <v>2805</v>
      </c>
      <c r="D754" s="1" t="s">
        <v>2806</v>
      </c>
      <c r="E754" s="4">
        <v>0</v>
      </c>
      <c r="F754" s="4">
        <v>460.93710324434301</v>
      </c>
      <c r="G754" s="4">
        <v>-20</v>
      </c>
      <c r="H754" s="7">
        <v>0</v>
      </c>
      <c r="I754" s="1" t="s">
        <v>1086</v>
      </c>
    </row>
    <row r="755" spans="1:9">
      <c r="A755" s="1" t="s">
        <v>2807</v>
      </c>
      <c r="B755" s="1" t="s">
        <v>2808</v>
      </c>
      <c r="C755" s="1" t="s">
        <v>2809</v>
      </c>
      <c r="D755" s="1" t="s">
        <v>2810</v>
      </c>
      <c r="E755" s="4">
        <v>0</v>
      </c>
      <c r="F755" s="4">
        <v>88.356663332338499</v>
      </c>
      <c r="G755" s="4">
        <v>-20</v>
      </c>
      <c r="H755" s="7">
        <v>0</v>
      </c>
      <c r="I755" s="1" t="s">
        <v>1086</v>
      </c>
    </row>
    <row r="756" spans="1:9">
      <c r="A756" s="1" t="s">
        <v>2815</v>
      </c>
      <c r="B756" s="1" t="s">
        <v>2816</v>
      </c>
      <c r="C756" s="1" t="s">
        <v>2817</v>
      </c>
      <c r="D756" s="1" t="s">
        <v>2818</v>
      </c>
      <c r="E756" s="4">
        <v>0</v>
      </c>
      <c r="F756" s="4">
        <v>244.086799676357</v>
      </c>
      <c r="G756" s="4">
        <v>-20</v>
      </c>
      <c r="H756" s="7">
        <v>0</v>
      </c>
      <c r="I756" s="1" t="s">
        <v>1086</v>
      </c>
    </row>
    <row r="757" spans="1:9">
      <c r="A757" s="1" t="s">
        <v>2819</v>
      </c>
      <c r="B757" s="1" t="s">
        <v>2820</v>
      </c>
      <c r="C757" s="1" t="s">
        <v>2821</v>
      </c>
      <c r="D757" s="1" t="s">
        <v>2822</v>
      </c>
      <c r="E757" s="4">
        <v>0</v>
      </c>
      <c r="F757" s="4">
        <v>290.46829606213902</v>
      </c>
      <c r="G757" s="4">
        <v>-20</v>
      </c>
      <c r="H757" s="7">
        <v>0</v>
      </c>
      <c r="I757" s="1" t="s">
        <v>1086</v>
      </c>
    </row>
    <row r="758" spans="1:9">
      <c r="A758" s="1" t="s">
        <v>2823</v>
      </c>
      <c r="B758" s="1" t="s">
        <v>2824</v>
      </c>
      <c r="C758" s="1" t="s">
        <v>2825</v>
      </c>
      <c r="D758" s="1" t="s">
        <v>2826</v>
      </c>
      <c r="E758" s="4">
        <v>0</v>
      </c>
      <c r="F758" s="4">
        <v>128.005216651399</v>
      </c>
      <c r="G758" s="4">
        <v>-20</v>
      </c>
      <c r="H758" s="7">
        <v>0</v>
      </c>
      <c r="I758" s="1" t="s">
        <v>1086</v>
      </c>
    </row>
    <row r="759" spans="1:9">
      <c r="A759" s="1" t="s">
        <v>2827</v>
      </c>
      <c r="B759" s="1" t="s">
        <v>2828</v>
      </c>
      <c r="C759" s="1" t="s">
        <v>2829</v>
      </c>
      <c r="D759" s="1" t="s">
        <v>2830</v>
      </c>
      <c r="E759" s="4">
        <v>0</v>
      </c>
      <c r="F759" s="4">
        <v>92.852512820865499</v>
      </c>
      <c r="G759" s="4">
        <v>-20</v>
      </c>
      <c r="H759" s="7">
        <v>0</v>
      </c>
      <c r="I759" s="1" t="s">
        <v>1086</v>
      </c>
    </row>
    <row r="760" spans="1:9">
      <c r="A760" s="1" t="s">
        <v>2831</v>
      </c>
      <c r="B760" s="1" t="s">
        <v>2832</v>
      </c>
      <c r="C760" s="1" t="s">
        <v>2833</v>
      </c>
      <c r="D760" s="1" t="s">
        <v>2834</v>
      </c>
      <c r="E760" s="4">
        <v>0</v>
      </c>
      <c r="F760" s="4">
        <v>315.34302804499401</v>
      </c>
      <c r="G760" s="4">
        <v>-20</v>
      </c>
      <c r="H760" s="7">
        <v>0</v>
      </c>
      <c r="I760" s="1" t="s">
        <v>1086</v>
      </c>
    </row>
    <row r="761" spans="1:9">
      <c r="A761" s="1" t="s">
        <v>2835</v>
      </c>
      <c r="B761" s="1" t="s">
        <v>2836</v>
      </c>
      <c r="C761" s="1" t="s">
        <v>2837</v>
      </c>
      <c r="D761" s="1" t="s">
        <v>2838</v>
      </c>
      <c r="E761" s="4">
        <v>0</v>
      </c>
      <c r="F761" s="4">
        <v>620.14086446769602</v>
      </c>
      <c r="G761" s="4">
        <v>-20</v>
      </c>
      <c r="H761" s="7">
        <v>0</v>
      </c>
      <c r="I761" s="1" t="s">
        <v>1086</v>
      </c>
    </row>
    <row r="762" spans="1:9">
      <c r="A762" s="1" t="s">
        <v>2839</v>
      </c>
      <c r="B762" s="1" t="s">
        <v>2840</v>
      </c>
      <c r="C762" s="1" t="s">
        <v>2841</v>
      </c>
      <c r="D762" s="1" t="s">
        <v>2842</v>
      </c>
      <c r="E762" s="4">
        <v>0</v>
      </c>
      <c r="F762" s="4">
        <v>365.07489301492399</v>
      </c>
      <c r="G762" s="4">
        <v>-20</v>
      </c>
      <c r="H762" s="7">
        <v>0</v>
      </c>
      <c r="I762" s="1" t="s">
        <v>1086</v>
      </c>
    </row>
    <row r="763" spans="1:9">
      <c r="A763" s="1" t="s">
        <v>2843</v>
      </c>
      <c r="B763" s="1" t="s">
        <v>2844</v>
      </c>
      <c r="C763" s="1" t="s">
        <v>2845</v>
      </c>
      <c r="D763" s="1" t="s">
        <v>2846</v>
      </c>
      <c r="E763" s="4">
        <v>0</v>
      </c>
      <c r="F763" s="4">
        <v>603.53549690704006</v>
      </c>
      <c r="G763" s="4">
        <v>-20</v>
      </c>
      <c r="H763" s="7">
        <v>0</v>
      </c>
      <c r="I763" s="1" t="s">
        <v>1086</v>
      </c>
    </row>
    <row r="764" spans="1:9">
      <c r="A764" s="1" t="s">
        <v>2847</v>
      </c>
      <c r="B764" s="1" t="s">
        <v>2848</v>
      </c>
      <c r="C764" s="1" t="s">
        <v>2849</v>
      </c>
      <c r="D764" s="1" t="s">
        <v>2850</v>
      </c>
      <c r="E764" s="4">
        <v>0</v>
      </c>
      <c r="F764" s="4">
        <v>220.260223776537</v>
      </c>
      <c r="G764" s="4">
        <v>-20</v>
      </c>
      <c r="H764" s="7">
        <v>0</v>
      </c>
      <c r="I764" s="1" t="s">
        <v>1086</v>
      </c>
    </row>
    <row r="765" spans="1:9">
      <c r="A765" s="1" t="s">
        <v>2851</v>
      </c>
      <c r="B765" s="1" t="s">
        <v>2852</v>
      </c>
      <c r="C765" s="1" t="s">
        <v>2853</v>
      </c>
      <c r="D765" s="1" t="s">
        <v>2854</v>
      </c>
      <c r="E765" s="4">
        <v>0</v>
      </c>
      <c r="F765" s="4">
        <v>214.3372883429</v>
      </c>
      <c r="G765" s="4">
        <v>-20</v>
      </c>
      <c r="H765" s="7">
        <v>0</v>
      </c>
      <c r="I765" s="1" t="s">
        <v>1086</v>
      </c>
    </row>
    <row r="766" spans="1:9">
      <c r="A766" s="1" t="s">
        <v>2855</v>
      </c>
      <c r="B766" s="1" t="s">
        <v>2856</v>
      </c>
      <c r="C766" s="1" t="s">
        <v>2857</v>
      </c>
      <c r="D766" s="1" t="s">
        <v>158</v>
      </c>
      <c r="E766" s="4">
        <v>0</v>
      </c>
      <c r="F766" s="4">
        <v>507.465708237434</v>
      </c>
      <c r="G766" s="4">
        <v>-20</v>
      </c>
      <c r="H766" s="7">
        <v>0</v>
      </c>
      <c r="I766" s="1" t="s">
        <v>1086</v>
      </c>
    </row>
    <row r="767" spans="1:9">
      <c r="A767" s="1" t="s">
        <v>2858</v>
      </c>
      <c r="B767" s="1" t="s">
        <v>2859</v>
      </c>
      <c r="C767" s="1" t="s">
        <v>2860</v>
      </c>
      <c r="D767" s="1" t="s">
        <v>2861</v>
      </c>
      <c r="E767" s="4">
        <v>0</v>
      </c>
      <c r="F767" s="4">
        <v>118.151647093574</v>
      </c>
      <c r="G767" s="4">
        <v>-20</v>
      </c>
      <c r="H767" s="7">
        <v>0</v>
      </c>
      <c r="I767" s="1" t="s">
        <v>1086</v>
      </c>
    </row>
    <row r="768" spans="1:9">
      <c r="A768" s="1" t="s">
        <v>2862</v>
      </c>
      <c r="B768" s="1" t="s">
        <v>2863</v>
      </c>
      <c r="C768" s="1" t="s">
        <v>2864</v>
      </c>
      <c r="D768" s="1" t="s">
        <v>2865</v>
      </c>
      <c r="E768" s="4">
        <v>0</v>
      </c>
      <c r="F768" s="4">
        <v>134.894059907729</v>
      </c>
      <c r="G768" s="4">
        <v>-20</v>
      </c>
      <c r="H768" s="7">
        <v>0</v>
      </c>
      <c r="I768" s="1" t="s">
        <v>1086</v>
      </c>
    </row>
    <row r="769" spans="1:9">
      <c r="A769" s="1" t="s">
        <v>2866</v>
      </c>
      <c r="B769" s="1" t="s">
        <v>2867</v>
      </c>
      <c r="C769" s="1" t="s">
        <v>2868</v>
      </c>
      <c r="D769" s="1" t="s">
        <v>2869</v>
      </c>
      <c r="E769" s="4">
        <v>0</v>
      </c>
      <c r="F769" s="4">
        <v>72.2416138205446</v>
      </c>
      <c r="G769" s="4">
        <v>-20</v>
      </c>
      <c r="H769" s="7">
        <v>0</v>
      </c>
      <c r="I769" s="1" t="s">
        <v>1086</v>
      </c>
    </row>
    <row r="770" spans="1:9">
      <c r="A770" s="1" t="s">
        <v>2870</v>
      </c>
      <c r="B770" s="1" t="s">
        <v>2871</v>
      </c>
      <c r="C770" s="1" t="s">
        <v>2872</v>
      </c>
      <c r="D770" s="1" t="s">
        <v>2873</v>
      </c>
      <c r="E770" s="4">
        <v>0</v>
      </c>
      <c r="F770" s="4">
        <v>104.452995111588</v>
      </c>
      <c r="G770" s="4">
        <v>-20</v>
      </c>
      <c r="H770" s="7">
        <v>0</v>
      </c>
      <c r="I770" s="1" t="s">
        <v>1086</v>
      </c>
    </row>
    <row r="771" spans="1:9">
      <c r="A771" s="1" t="s">
        <v>2874</v>
      </c>
      <c r="B771" s="1" t="s">
        <v>2875</v>
      </c>
      <c r="C771" s="1" t="s">
        <v>2876</v>
      </c>
      <c r="D771" s="1" t="s">
        <v>2877</v>
      </c>
      <c r="E771" s="4">
        <v>0</v>
      </c>
      <c r="F771" s="4">
        <v>770.91214733794197</v>
      </c>
      <c r="G771" s="4">
        <v>-20</v>
      </c>
      <c r="H771" s="7">
        <v>0</v>
      </c>
      <c r="I771" s="1" t="s">
        <v>1086</v>
      </c>
    </row>
    <row r="772" spans="1:9">
      <c r="A772" s="1" t="s">
        <v>2878</v>
      </c>
      <c r="B772" s="1" t="s">
        <v>2879</v>
      </c>
      <c r="C772" s="1" t="s">
        <v>2880</v>
      </c>
      <c r="D772" s="1" t="s">
        <v>2881</v>
      </c>
      <c r="E772" s="4">
        <v>0</v>
      </c>
      <c r="F772" s="4">
        <v>113.639829220869</v>
      </c>
      <c r="G772" s="4">
        <v>-20</v>
      </c>
      <c r="H772" s="7">
        <v>0</v>
      </c>
      <c r="I772" s="1" t="s">
        <v>1086</v>
      </c>
    </row>
    <row r="773" spans="1:9">
      <c r="A773" s="1" t="s">
        <v>2882</v>
      </c>
      <c r="B773" s="1" t="s">
        <v>2883</v>
      </c>
      <c r="C773" s="1" t="s">
        <v>2884</v>
      </c>
      <c r="D773" s="1" t="s">
        <v>2885</v>
      </c>
      <c r="E773" s="4">
        <v>0</v>
      </c>
      <c r="F773" s="4">
        <v>102.384260862145</v>
      </c>
      <c r="G773" s="4">
        <v>-20</v>
      </c>
      <c r="H773" s="7">
        <v>0</v>
      </c>
      <c r="I773" s="1" t="s">
        <v>1086</v>
      </c>
    </row>
    <row r="774" spans="1:9">
      <c r="A774" s="1" t="s">
        <v>2886</v>
      </c>
      <c r="B774" s="1" t="s">
        <v>2887</v>
      </c>
      <c r="C774" s="1" t="s">
        <v>2888</v>
      </c>
      <c r="D774" s="1" t="s">
        <v>2889</v>
      </c>
      <c r="E774" s="4">
        <v>0</v>
      </c>
      <c r="F774" s="4">
        <v>316.524071058088</v>
      </c>
      <c r="G774" s="4">
        <v>-20</v>
      </c>
      <c r="H774" s="7">
        <v>0</v>
      </c>
      <c r="I774" s="1" t="s">
        <v>1086</v>
      </c>
    </row>
    <row r="775" spans="1:9">
      <c r="A775" s="1" t="s">
        <v>2890</v>
      </c>
      <c r="B775" s="1" t="s">
        <v>2891</v>
      </c>
      <c r="C775" s="1" t="s">
        <v>2892</v>
      </c>
      <c r="D775" s="1" t="s">
        <v>2893</v>
      </c>
      <c r="E775" s="4">
        <v>0</v>
      </c>
      <c r="F775" s="4">
        <v>93.445401088914096</v>
      </c>
      <c r="G775" s="4">
        <v>-20</v>
      </c>
      <c r="H775" s="7">
        <v>0</v>
      </c>
      <c r="I775" s="1" t="s">
        <v>1086</v>
      </c>
    </row>
    <row r="776" spans="1:9">
      <c r="A776" s="1" t="s">
        <v>2894</v>
      </c>
      <c r="B776" s="1" t="s">
        <v>2895</v>
      </c>
      <c r="C776" s="1" t="s">
        <v>2896</v>
      </c>
      <c r="D776" s="1" t="s">
        <v>2897</v>
      </c>
      <c r="E776" s="4">
        <v>0</v>
      </c>
      <c r="F776" s="4">
        <v>74.9174527382267</v>
      </c>
      <c r="G776" s="4">
        <v>-20</v>
      </c>
      <c r="H776" s="7">
        <v>0</v>
      </c>
      <c r="I776" s="1" t="s">
        <v>1086</v>
      </c>
    </row>
    <row r="777" spans="1:9">
      <c r="A777" s="1" t="s">
        <v>2898</v>
      </c>
      <c r="B777" s="1" t="s">
        <v>2899</v>
      </c>
      <c r="C777" s="1" t="s">
        <v>2900</v>
      </c>
      <c r="D777" s="1" t="s">
        <v>2901</v>
      </c>
      <c r="E777" s="4">
        <v>0</v>
      </c>
      <c r="F777" s="4">
        <v>779.158683197698</v>
      </c>
      <c r="G777" s="4">
        <v>-20</v>
      </c>
      <c r="H777" s="7">
        <v>0</v>
      </c>
      <c r="I777" s="1" t="s">
        <v>1086</v>
      </c>
    </row>
    <row r="778" spans="1:9">
      <c r="A778" s="1" t="s">
        <v>2902</v>
      </c>
      <c r="B778" s="1" t="s">
        <v>2903</v>
      </c>
      <c r="C778" s="1" t="s">
        <v>2904</v>
      </c>
      <c r="D778" s="1" t="s">
        <v>2365</v>
      </c>
      <c r="E778" s="4">
        <v>0</v>
      </c>
      <c r="F778" s="4">
        <v>90.995124832595096</v>
      </c>
      <c r="G778" s="4">
        <v>-20</v>
      </c>
      <c r="H778" s="7">
        <v>0</v>
      </c>
      <c r="I778" s="1" t="s">
        <v>1086</v>
      </c>
    </row>
    <row r="779" spans="1:9">
      <c r="A779" s="1" t="s">
        <v>2905</v>
      </c>
      <c r="B779" s="1" t="s">
        <v>2906</v>
      </c>
      <c r="C779" s="1" t="s">
        <v>2907</v>
      </c>
      <c r="D779" s="1" t="s">
        <v>2908</v>
      </c>
      <c r="E779" s="4">
        <v>0</v>
      </c>
      <c r="F779" s="4">
        <v>107.612671848202</v>
      </c>
      <c r="G779" s="4">
        <v>-20</v>
      </c>
      <c r="H779" s="7">
        <v>0</v>
      </c>
      <c r="I779" s="1" t="s">
        <v>1086</v>
      </c>
    </row>
    <row r="780" spans="1:9">
      <c r="A780" s="1" t="s">
        <v>2909</v>
      </c>
      <c r="B780" s="1" t="s">
        <v>2910</v>
      </c>
      <c r="C780" s="1" t="s">
        <v>2911</v>
      </c>
      <c r="D780" s="1" t="s">
        <v>2912</v>
      </c>
      <c r="E780" s="4">
        <v>0</v>
      </c>
      <c r="F780" s="4">
        <v>95.047321315644894</v>
      </c>
      <c r="G780" s="4">
        <v>-20</v>
      </c>
      <c r="H780" s="7">
        <v>0</v>
      </c>
      <c r="I780" s="1" t="s">
        <v>1086</v>
      </c>
    </row>
    <row r="781" spans="1:9">
      <c r="A781" s="1" t="s">
        <v>2913</v>
      </c>
      <c r="B781" s="1"/>
      <c r="C781" s="1"/>
      <c r="D781" s="1"/>
      <c r="E781" s="4">
        <v>0</v>
      </c>
      <c r="F781" s="4">
        <v>119.417212779956</v>
      </c>
      <c r="G781" s="4">
        <v>-20</v>
      </c>
      <c r="H781" s="7">
        <v>0</v>
      </c>
      <c r="I781" s="1" t="s">
        <v>1086</v>
      </c>
    </row>
    <row r="782" spans="1:9">
      <c r="A782" s="1" t="s">
        <v>2914</v>
      </c>
      <c r="B782" s="1"/>
      <c r="C782" s="1"/>
      <c r="D782" s="1"/>
      <c r="E782" s="4">
        <v>0</v>
      </c>
      <c r="F782" s="4">
        <v>193.43911673919001</v>
      </c>
      <c r="G782" s="4">
        <v>-20</v>
      </c>
      <c r="H782" s="7">
        <v>0</v>
      </c>
      <c r="I782" s="1" t="s">
        <v>1086</v>
      </c>
    </row>
    <row r="783" spans="1:9">
      <c r="A783" s="1" t="s">
        <v>2915</v>
      </c>
      <c r="B783" s="1" t="s">
        <v>2916</v>
      </c>
      <c r="C783" s="1" t="s">
        <v>2917</v>
      </c>
      <c r="D783" s="1" t="s">
        <v>2918</v>
      </c>
      <c r="E783" s="4">
        <v>0</v>
      </c>
      <c r="F783" s="4">
        <v>454.19605461314802</v>
      </c>
      <c r="G783" s="4">
        <v>-20</v>
      </c>
      <c r="H783" s="7">
        <v>0</v>
      </c>
      <c r="I783" s="1" t="s">
        <v>1086</v>
      </c>
    </row>
    <row r="784" spans="1:9">
      <c r="A784" s="1" t="s">
        <v>2919</v>
      </c>
      <c r="B784" s="1" t="s">
        <v>2920</v>
      </c>
      <c r="C784" s="1" t="s">
        <v>2921</v>
      </c>
      <c r="D784" s="1" t="s">
        <v>2922</v>
      </c>
      <c r="E784" s="4">
        <v>0</v>
      </c>
      <c r="F784" s="4">
        <v>79.114689220985596</v>
      </c>
      <c r="G784" s="4">
        <v>-20</v>
      </c>
      <c r="H784" s="7">
        <v>0</v>
      </c>
      <c r="I784" s="1" t="s">
        <v>1086</v>
      </c>
    </row>
    <row r="785" spans="1:9">
      <c r="A785" s="1" t="s">
        <v>2923</v>
      </c>
      <c r="B785" s="1" t="s">
        <v>2924</v>
      </c>
      <c r="C785" s="1" t="s">
        <v>2925</v>
      </c>
      <c r="D785" s="1" t="s">
        <v>2926</v>
      </c>
      <c r="E785" s="4">
        <v>0</v>
      </c>
      <c r="F785" s="4">
        <v>97.198562401379405</v>
      </c>
      <c r="G785" s="4">
        <v>-20</v>
      </c>
      <c r="H785" s="7">
        <v>0</v>
      </c>
      <c r="I785" s="1" t="s">
        <v>1086</v>
      </c>
    </row>
    <row r="786" spans="1:9">
      <c r="A786" s="1" t="s">
        <v>2927</v>
      </c>
      <c r="B786" s="1" t="s">
        <v>2928</v>
      </c>
      <c r="C786" s="1" t="s">
        <v>2929</v>
      </c>
      <c r="D786" s="1" t="s">
        <v>2930</v>
      </c>
      <c r="E786" s="4">
        <v>0</v>
      </c>
      <c r="F786" s="4">
        <v>154.289783869556</v>
      </c>
      <c r="G786" s="4">
        <v>-20</v>
      </c>
      <c r="H786" s="7">
        <v>0</v>
      </c>
      <c r="I786" s="1" t="s">
        <v>1086</v>
      </c>
    </row>
    <row r="787" spans="1:9">
      <c r="A787" s="1" t="s">
        <v>2931</v>
      </c>
      <c r="B787" s="1" t="s">
        <v>2932</v>
      </c>
      <c r="C787" s="1" t="s">
        <v>2933</v>
      </c>
      <c r="D787" s="1" t="s">
        <v>2934</v>
      </c>
      <c r="E787" s="4">
        <v>0</v>
      </c>
      <c r="F787" s="4">
        <v>90.543915076905606</v>
      </c>
      <c r="G787" s="4">
        <v>-20</v>
      </c>
      <c r="H787" s="7">
        <v>0</v>
      </c>
      <c r="I787" s="1" t="s">
        <v>1086</v>
      </c>
    </row>
    <row r="788" spans="1:9">
      <c r="A788" s="1" t="s">
        <v>2935</v>
      </c>
      <c r="B788" s="1" t="s">
        <v>2936</v>
      </c>
      <c r="C788" s="1" t="s">
        <v>2937</v>
      </c>
      <c r="D788" s="1" t="s">
        <v>2938</v>
      </c>
      <c r="E788" s="4">
        <v>0</v>
      </c>
      <c r="F788" s="4">
        <v>123.358897068212</v>
      </c>
      <c r="G788" s="4">
        <v>-20</v>
      </c>
      <c r="H788" s="7">
        <v>0</v>
      </c>
      <c r="I788" s="1" t="s">
        <v>1086</v>
      </c>
    </row>
    <row r="789" spans="1:9">
      <c r="A789" s="1" t="s">
        <v>2939</v>
      </c>
      <c r="B789" s="1" t="s">
        <v>2940</v>
      </c>
      <c r="C789" s="1" t="s">
        <v>2941</v>
      </c>
      <c r="D789" s="1" t="s">
        <v>2942</v>
      </c>
      <c r="E789" s="4">
        <v>0</v>
      </c>
      <c r="F789" s="4">
        <v>63.178769517819099</v>
      </c>
      <c r="G789" s="4">
        <v>-20</v>
      </c>
      <c r="H789" s="7">
        <v>0</v>
      </c>
      <c r="I789" s="1" t="s">
        <v>1086</v>
      </c>
    </row>
    <row r="790" spans="1:9">
      <c r="A790" s="1" t="s">
        <v>2943</v>
      </c>
      <c r="B790" s="1" t="s">
        <v>2944</v>
      </c>
      <c r="C790" s="1" t="s">
        <v>2945</v>
      </c>
      <c r="D790" s="1" t="s">
        <v>2946</v>
      </c>
      <c r="E790" s="4">
        <v>0</v>
      </c>
      <c r="F790" s="4">
        <v>220.08732617601001</v>
      </c>
      <c r="G790" s="4">
        <v>-20</v>
      </c>
      <c r="H790" s="7">
        <v>0</v>
      </c>
      <c r="I790" s="1" t="s">
        <v>1086</v>
      </c>
    </row>
    <row r="791" spans="1:9">
      <c r="A791" s="1" t="s">
        <v>2947</v>
      </c>
      <c r="B791" s="1" t="s">
        <v>2948</v>
      </c>
      <c r="C791" s="1" t="s">
        <v>2949</v>
      </c>
      <c r="D791" s="1" t="s">
        <v>2950</v>
      </c>
      <c r="E791" s="4">
        <v>0</v>
      </c>
      <c r="F791" s="4">
        <v>353.55565634310301</v>
      </c>
      <c r="G791" s="4">
        <v>-20</v>
      </c>
      <c r="H791" s="7">
        <v>0</v>
      </c>
      <c r="I791" s="1" t="s">
        <v>1086</v>
      </c>
    </row>
    <row r="792" spans="1:9">
      <c r="A792" s="1" t="s">
        <v>2951</v>
      </c>
      <c r="B792" s="1" t="s">
        <v>2952</v>
      </c>
      <c r="C792" s="1" t="s">
        <v>2953</v>
      </c>
      <c r="D792" s="1" t="s">
        <v>2954</v>
      </c>
      <c r="E792" s="4">
        <v>0</v>
      </c>
      <c r="F792" s="4">
        <v>185.839390148647</v>
      </c>
      <c r="G792" s="4">
        <v>-20</v>
      </c>
      <c r="H792" s="7">
        <v>0</v>
      </c>
      <c r="I792" s="1" t="s">
        <v>1086</v>
      </c>
    </row>
    <row r="793" spans="1:9">
      <c r="A793" s="1" t="s">
        <v>2955</v>
      </c>
      <c r="B793" s="1" t="s">
        <v>2956</v>
      </c>
      <c r="C793" s="1" t="s">
        <v>2957</v>
      </c>
      <c r="D793" s="1" t="s">
        <v>2958</v>
      </c>
      <c r="E793" s="4">
        <v>0</v>
      </c>
      <c r="F793" s="4">
        <v>143.80390112689801</v>
      </c>
      <c r="G793" s="4">
        <v>-20</v>
      </c>
      <c r="H793" s="7">
        <v>0</v>
      </c>
      <c r="I793" s="1" t="s">
        <v>1086</v>
      </c>
    </row>
    <row r="794" spans="1:9">
      <c r="A794" s="1" t="s">
        <v>2959</v>
      </c>
      <c r="B794" s="1" t="s">
        <v>2960</v>
      </c>
      <c r="C794" s="1" t="s">
        <v>2961</v>
      </c>
      <c r="D794" s="1" t="s">
        <v>2962</v>
      </c>
      <c r="E794" s="4">
        <v>0</v>
      </c>
      <c r="F794" s="4">
        <v>125.515568248897</v>
      </c>
      <c r="G794" s="4">
        <v>-20</v>
      </c>
      <c r="H794" s="7">
        <v>0</v>
      </c>
      <c r="I794" s="1" t="s">
        <v>1086</v>
      </c>
    </row>
    <row r="795" spans="1:9">
      <c r="A795" s="1" t="s">
        <v>2963</v>
      </c>
      <c r="B795" s="1" t="s">
        <v>2964</v>
      </c>
      <c r="C795" s="1" t="s">
        <v>2965</v>
      </c>
      <c r="D795" s="1" t="s">
        <v>2966</v>
      </c>
      <c r="E795" s="4">
        <v>0</v>
      </c>
      <c r="F795" s="4">
        <v>497.233435731123</v>
      </c>
      <c r="G795" s="4">
        <v>-20</v>
      </c>
      <c r="H795" s="7">
        <v>0</v>
      </c>
      <c r="I795" s="1" t="s">
        <v>1086</v>
      </c>
    </row>
    <row r="796" spans="1:9">
      <c r="A796" s="1" t="s">
        <v>2967</v>
      </c>
      <c r="B796" s="1" t="s">
        <v>2968</v>
      </c>
      <c r="C796" s="1" t="s">
        <v>2969</v>
      </c>
      <c r="D796" s="1" t="s">
        <v>2970</v>
      </c>
      <c r="E796" s="4">
        <v>0</v>
      </c>
      <c r="F796" s="4">
        <v>78.166274852867701</v>
      </c>
      <c r="G796" s="4">
        <v>-20</v>
      </c>
      <c r="H796" s="7">
        <v>0</v>
      </c>
      <c r="I796" s="1" t="s">
        <v>1086</v>
      </c>
    </row>
    <row r="797" spans="1:9">
      <c r="A797" s="1" t="s">
        <v>2971</v>
      </c>
      <c r="B797" s="1" t="s">
        <v>2972</v>
      </c>
      <c r="C797" s="1" t="s">
        <v>2973</v>
      </c>
      <c r="D797" s="1" t="s">
        <v>2974</v>
      </c>
      <c r="E797" s="4">
        <v>0</v>
      </c>
      <c r="F797" s="4">
        <v>100.469764528346</v>
      </c>
      <c r="G797" s="4">
        <v>-20</v>
      </c>
      <c r="H797" s="7">
        <v>0</v>
      </c>
      <c r="I797" s="1" t="s">
        <v>1086</v>
      </c>
    </row>
    <row r="798" spans="1:9">
      <c r="A798" s="1" t="s">
        <v>2975</v>
      </c>
      <c r="B798" s="1" t="s">
        <v>2976</v>
      </c>
      <c r="C798" s="1" t="s">
        <v>2977</v>
      </c>
      <c r="D798" s="1" t="s">
        <v>2978</v>
      </c>
      <c r="E798" s="4">
        <v>0</v>
      </c>
      <c r="F798" s="4">
        <v>311.06581771484201</v>
      </c>
      <c r="G798" s="4">
        <v>-20</v>
      </c>
      <c r="H798" s="7">
        <v>0</v>
      </c>
      <c r="I798" s="1" t="s">
        <v>1086</v>
      </c>
    </row>
    <row r="799" spans="1:9">
      <c r="A799" s="1" t="s">
        <v>2979</v>
      </c>
      <c r="B799" s="1" t="s">
        <v>2980</v>
      </c>
      <c r="C799" s="1" t="s">
        <v>2981</v>
      </c>
      <c r="D799" s="1" t="s">
        <v>2982</v>
      </c>
      <c r="E799" s="4">
        <v>0</v>
      </c>
      <c r="F799" s="4">
        <v>156.53523103405399</v>
      </c>
      <c r="G799" s="4">
        <v>-20</v>
      </c>
      <c r="H799" s="7">
        <v>0</v>
      </c>
      <c r="I799" s="1" t="s">
        <v>1086</v>
      </c>
    </row>
    <row r="800" spans="1:9">
      <c r="A800" s="1" t="s">
        <v>2983</v>
      </c>
      <c r="B800" s="1" t="s">
        <v>2984</v>
      </c>
      <c r="C800" s="1" t="s">
        <v>2985</v>
      </c>
      <c r="D800" s="1" t="s">
        <v>2986</v>
      </c>
      <c r="E800" s="4">
        <v>0</v>
      </c>
      <c r="F800" s="4">
        <v>90.674722845244304</v>
      </c>
      <c r="G800" s="4">
        <v>-20</v>
      </c>
      <c r="H800" s="7">
        <v>0</v>
      </c>
      <c r="I800" s="1" t="s">
        <v>1086</v>
      </c>
    </row>
    <row r="801" spans="1:9">
      <c r="A801" s="1" t="s">
        <v>2987</v>
      </c>
      <c r="B801" s="1" t="s">
        <v>2988</v>
      </c>
      <c r="C801" s="1" t="s">
        <v>2989</v>
      </c>
      <c r="D801" s="1" t="s">
        <v>2990</v>
      </c>
      <c r="E801" s="4">
        <v>0</v>
      </c>
      <c r="F801" s="4">
        <v>77.001221332191903</v>
      </c>
      <c r="G801" s="4">
        <v>-20</v>
      </c>
      <c r="H801" s="7">
        <v>0</v>
      </c>
      <c r="I801" s="1" t="s">
        <v>1086</v>
      </c>
    </row>
    <row r="802" spans="1:9">
      <c r="A802" s="1" t="s">
        <v>2991</v>
      </c>
      <c r="B802" s="1" t="s">
        <v>2992</v>
      </c>
      <c r="C802" s="1" t="s">
        <v>2993</v>
      </c>
      <c r="D802" s="1" t="s">
        <v>2994</v>
      </c>
      <c r="E802" s="4">
        <v>0</v>
      </c>
      <c r="F802" s="4">
        <v>304.04540679350299</v>
      </c>
      <c r="G802" s="4">
        <v>-20</v>
      </c>
      <c r="H802" s="7">
        <v>0</v>
      </c>
      <c r="I802" s="1" t="s">
        <v>1086</v>
      </c>
    </row>
    <row r="803" spans="1:9">
      <c r="A803" s="1" t="s">
        <v>2995</v>
      </c>
      <c r="B803" s="1" t="s">
        <v>2996</v>
      </c>
      <c r="C803" s="1" t="s">
        <v>2997</v>
      </c>
      <c r="D803" s="1" t="s">
        <v>2998</v>
      </c>
      <c r="E803" s="4">
        <v>0</v>
      </c>
      <c r="F803" s="4">
        <v>60.907169242949998</v>
      </c>
      <c r="G803" s="4">
        <v>-20</v>
      </c>
      <c r="H803" s="7">
        <v>0</v>
      </c>
      <c r="I803" s="1" t="s">
        <v>1086</v>
      </c>
    </row>
    <row r="804" spans="1:9">
      <c r="A804" s="1" t="s">
        <v>2999</v>
      </c>
      <c r="B804" s="1" t="s">
        <v>3000</v>
      </c>
      <c r="C804" s="1" t="s">
        <v>3001</v>
      </c>
      <c r="D804" s="1" t="s">
        <v>3002</v>
      </c>
      <c r="E804" s="4">
        <v>0</v>
      </c>
      <c r="F804" s="4">
        <v>316.99628879045002</v>
      </c>
      <c r="G804" s="4">
        <v>-20</v>
      </c>
      <c r="H804" s="7">
        <v>0</v>
      </c>
      <c r="I804" s="1" t="s">
        <v>1086</v>
      </c>
    </row>
    <row r="805" spans="1:9">
      <c r="A805" s="1" t="s">
        <v>3003</v>
      </c>
      <c r="B805" s="1"/>
      <c r="C805" s="1"/>
      <c r="D805" s="1"/>
      <c r="E805" s="4">
        <v>0</v>
      </c>
      <c r="F805" s="4">
        <v>70.284864065691593</v>
      </c>
      <c r="G805" s="4">
        <v>-20</v>
      </c>
      <c r="H805" s="7">
        <v>0</v>
      </c>
      <c r="I805" s="1" t="s">
        <v>1086</v>
      </c>
    </row>
    <row r="806" spans="1:9">
      <c r="A806" s="1" t="s">
        <v>3004</v>
      </c>
      <c r="B806" s="1" t="s">
        <v>3005</v>
      </c>
      <c r="C806" s="1" t="s">
        <v>3006</v>
      </c>
      <c r="D806" s="1" t="s">
        <v>3007</v>
      </c>
      <c r="E806" s="4">
        <v>0</v>
      </c>
      <c r="F806" s="4">
        <v>105.246163645563</v>
      </c>
      <c r="G806" s="4">
        <v>-20</v>
      </c>
      <c r="H806" s="7">
        <v>0</v>
      </c>
      <c r="I806" s="1" t="s">
        <v>1086</v>
      </c>
    </row>
    <row r="807" spans="1:9">
      <c r="A807" s="1" t="s">
        <v>3008</v>
      </c>
      <c r="B807" s="1" t="s">
        <v>3009</v>
      </c>
      <c r="C807" s="1" t="s">
        <v>3010</v>
      </c>
      <c r="D807" s="1" t="s">
        <v>3011</v>
      </c>
      <c r="E807" s="4">
        <v>0</v>
      </c>
      <c r="F807" s="4">
        <v>343.50971683259797</v>
      </c>
      <c r="G807" s="4">
        <v>-20</v>
      </c>
      <c r="H807" s="7">
        <v>0</v>
      </c>
      <c r="I807" s="1" t="s">
        <v>1086</v>
      </c>
    </row>
    <row r="808" spans="1:9">
      <c r="A808" s="1" t="s">
        <v>3012</v>
      </c>
      <c r="B808" s="1" t="s">
        <v>3012</v>
      </c>
      <c r="C808" s="1"/>
      <c r="D808" s="1" t="s">
        <v>3013</v>
      </c>
      <c r="E808" s="4">
        <v>0</v>
      </c>
      <c r="F808" s="4">
        <v>283.26470782699602</v>
      </c>
      <c r="G808" s="4">
        <v>-20</v>
      </c>
      <c r="H808" s="7">
        <v>0</v>
      </c>
      <c r="I808" s="1" t="s">
        <v>1086</v>
      </c>
    </row>
    <row r="809" spans="1:9">
      <c r="A809" s="1" t="s">
        <v>3014</v>
      </c>
      <c r="B809" s="1" t="s">
        <v>3015</v>
      </c>
      <c r="C809" s="1" t="s">
        <v>3016</v>
      </c>
      <c r="D809" s="1" t="s">
        <v>3017</v>
      </c>
      <c r="E809" s="4">
        <v>0</v>
      </c>
      <c r="F809" s="4">
        <v>170.55814781145901</v>
      </c>
      <c r="G809" s="4">
        <v>-20</v>
      </c>
      <c r="H809" s="7">
        <v>0</v>
      </c>
      <c r="I809" s="1" t="s">
        <v>1086</v>
      </c>
    </row>
    <row r="810" spans="1:9">
      <c r="A810" s="1" t="s">
        <v>3018</v>
      </c>
      <c r="B810" s="1"/>
      <c r="C810" s="1"/>
      <c r="D810" s="1"/>
      <c r="E810" s="4">
        <v>0</v>
      </c>
      <c r="F810" s="4">
        <v>97.488932639108796</v>
      </c>
      <c r="G810" s="4">
        <v>-20</v>
      </c>
      <c r="H810" s="7">
        <v>0</v>
      </c>
      <c r="I810" s="1" t="s">
        <v>1086</v>
      </c>
    </row>
    <row r="811" spans="1:9">
      <c r="A811" s="1" t="s">
        <v>3019</v>
      </c>
      <c r="B811" s="1" t="s">
        <v>3020</v>
      </c>
      <c r="C811" s="1" t="s">
        <v>3021</v>
      </c>
      <c r="D811" s="1" t="s">
        <v>3022</v>
      </c>
      <c r="E811" s="4">
        <v>0</v>
      </c>
      <c r="F811" s="4">
        <v>226.52709160897399</v>
      </c>
      <c r="G811" s="4">
        <v>-20</v>
      </c>
      <c r="H811" s="7">
        <v>0</v>
      </c>
      <c r="I811" s="1" t="s">
        <v>1086</v>
      </c>
    </row>
    <row r="812" spans="1:9">
      <c r="A812" s="1" t="s">
        <v>3023</v>
      </c>
      <c r="B812" s="1" t="s">
        <v>3024</v>
      </c>
      <c r="C812" s="1" t="s">
        <v>3025</v>
      </c>
      <c r="D812" s="1" t="s">
        <v>3026</v>
      </c>
      <c r="E812" s="4">
        <v>0</v>
      </c>
      <c r="F812" s="4">
        <v>110.56069097709</v>
      </c>
      <c r="G812" s="4">
        <v>-20</v>
      </c>
      <c r="H812" s="7">
        <v>0</v>
      </c>
      <c r="I812" s="1" t="s">
        <v>1086</v>
      </c>
    </row>
    <row r="813" spans="1:9">
      <c r="A813" s="1" t="s">
        <v>3027</v>
      </c>
      <c r="B813" s="1" t="s">
        <v>3028</v>
      </c>
      <c r="C813" s="1" t="s">
        <v>3029</v>
      </c>
      <c r="D813" s="1" t="s">
        <v>3030</v>
      </c>
      <c r="E813" s="4">
        <v>0</v>
      </c>
      <c r="F813" s="4">
        <v>173.27067812874</v>
      </c>
      <c r="G813" s="4">
        <v>-20</v>
      </c>
      <c r="H813" s="7">
        <v>0</v>
      </c>
      <c r="I813" s="1" t="s">
        <v>1086</v>
      </c>
    </row>
    <row r="814" spans="1:9">
      <c r="A814" s="1" t="s">
        <v>3031</v>
      </c>
      <c r="B814" s="1"/>
      <c r="C814" s="1"/>
      <c r="D814" s="1"/>
      <c r="E814" s="4">
        <v>0</v>
      </c>
      <c r="F814" s="4">
        <v>270.52107709250402</v>
      </c>
      <c r="G814" s="4">
        <v>-20</v>
      </c>
      <c r="H814" s="7">
        <v>0</v>
      </c>
      <c r="I814" s="1" t="s">
        <v>1086</v>
      </c>
    </row>
    <row r="815" spans="1:9">
      <c r="A815" s="1" t="s">
        <v>3032</v>
      </c>
      <c r="B815" s="1" t="s">
        <v>3033</v>
      </c>
      <c r="C815" s="1" t="s">
        <v>3034</v>
      </c>
      <c r="D815" s="1" t="s">
        <v>3035</v>
      </c>
      <c r="E815" s="4">
        <v>0</v>
      </c>
      <c r="F815" s="4">
        <v>568.71607636781596</v>
      </c>
      <c r="G815" s="4">
        <v>-20</v>
      </c>
      <c r="H815" s="7">
        <v>0</v>
      </c>
      <c r="I815" s="1" t="s">
        <v>1086</v>
      </c>
    </row>
    <row r="816" spans="1:9">
      <c r="A816" s="1" t="s">
        <v>3036</v>
      </c>
      <c r="B816" s="1" t="s">
        <v>3037</v>
      </c>
      <c r="C816" s="1" t="s">
        <v>3038</v>
      </c>
      <c r="D816" s="1" t="s">
        <v>3039</v>
      </c>
      <c r="E816" s="4">
        <v>0</v>
      </c>
      <c r="F816" s="4">
        <v>78.546423715849201</v>
      </c>
      <c r="G816" s="4">
        <v>-20</v>
      </c>
      <c r="H816" s="7">
        <v>0</v>
      </c>
      <c r="I816" s="1" t="s">
        <v>1086</v>
      </c>
    </row>
    <row r="817" spans="1:9">
      <c r="A817" s="1" t="s">
        <v>3040</v>
      </c>
      <c r="B817" s="1"/>
      <c r="C817" s="1"/>
      <c r="D817" s="1"/>
      <c r="E817" s="4">
        <v>0</v>
      </c>
      <c r="F817" s="4">
        <v>128.319349491227</v>
      </c>
      <c r="G817" s="4">
        <v>-20</v>
      </c>
      <c r="H817" s="7">
        <v>0</v>
      </c>
      <c r="I817" s="1" t="s">
        <v>1086</v>
      </c>
    </row>
    <row r="818" spans="1:9">
      <c r="A818" s="1" t="s">
        <v>3041</v>
      </c>
      <c r="B818" s="1"/>
      <c r="C818" s="1"/>
      <c r="D818" s="1"/>
      <c r="E818" s="4">
        <v>0</v>
      </c>
      <c r="F818" s="4">
        <v>207.194586828392</v>
      </c>
      <c r="G818" s="4">
        <v>-20</v>
      </c>
      <c r="H818" s="7">
        <v>0</v>
      </c>
      <c r="I818" s="1" t="s">
        <v>1086</v>
      </c>
    </row>
    <row r="819" spans="1:9">
      <c r="A819" s="1" t="s">
        <v>3042</v>
      </c>
      <c r="B819" s="1" t="s">
        <v>3043</v>
      </c>
      <c r="C819" s="1" t="s">
        <v>3044</v>
      </c>
      <c r="D819" s="1" t="s">
        <v>3045</v>
      </c>
      <c r="E819" s="4">
        <v>0</v>
      </c>
      <c r="F819" s="4">
        <v>170.12104363769501</v>
      </c>
      <c r="G819" s="4">
        <v>-20</v>
      </c>
      <c r="H819" s="7">
        <v>0</v>
      </c>
      <c r="I819" s="1" t="s">
        <v>1086</v>
      </c>
    </row>
    <row r="820" spans="1:9">
      <c r="A820" s="1" t="s">
        <v>3046</v>
      </c>
      <c r="B820" s="1" t="s">
        <v>3047</v>
      </c>
      <c r="C820" s="1" t="s">
        <v>3048</v>
      </c>
      <c r="D820" s="1" t="s">
        <v>3049</v>
      </c>
      <c r="E820" s="4">
        <v>0</v>
      </c>
      <c r="F820" s="4">
        <v>314.06700322528599</v>
      </c>
      <c r="G820" s="4">
        <v>-20</v>
      </c>
      <c r="H820" s="7">
        <v>0</v>
      </c>
      <c r="I820" s="1" t="s">
        <v>1086</v>
      </c>
    </row>
    <row r="821" spans="1:9">
      <c r="A821" s="1" t="s">
        <v>3050</v>
      </c>
      <c r="B821" s="1" t="s">
        <v>3051</v>
      </c>
      <c r="C821" s="1" t="s">
        <v>3052</v>
      </c>
      <c r="D821" s="1" t="s">
        <v>3053</v>
      </c>
      <c r="E821" s="4">
        <v>0</v>
      </c>
      <c r="F821" s="4">
        <v>80.141378223110493</v>
      </c>
      <c r="G821" s="4">
        <v>-20</v>
      </c>
      <c r="H821" s="7">
        <v>0</v>
      </c>
      <c r="I821" s="1" t="s">
        <v>1086</v>
      </c>
    </row>
    <row r="822" spans="1:9">
      <c r="A822" s="1" t="s">
        <v>3054</v>
      </c>
      <c r="B822" s="1"/>
      <c r="C822" s="1"/>
      <c r="D822" s="1"/>
      <c r="E822" s="4">
        <v>0</v>
      </c>
      <c r="F822" s="4">
        <v>69.7006776699195</v>
      </c>
      <c r="G822" s="4">
        <v>-20</v>
      </c>
      <c r="H822" s="7">
        <v>0</v>
      </c>
      <c r="I822" s="1" t="s">
        <v>1086</v>
      </c>
    </row>
    <row r="823" spans="1:9">
      <c r="A823" s="1" t="s">
        <v>3055</v>
      </c>
      <c r="B823" s="1" t="s">
        <v>3056</v>
      </c>
      <c r="C823" s="1" t="s">
        <v>3057</v>
      </c>
      <c r="D823" s="1" t="s">
        <v>3058</v>
      </c>
      <c r="E823" s="4">
        <v>0</v>
      </c>
      <c r="F823" s="4">
        <v>114.370016041307</v>
      </c>
      <c r="G823" s="4">
        <v>-20</v>
      </c>
      <c r="H823" s="7">
        <v>0</v>
      </c>
      <c r="I823" s="1" t="s">
        <v>1086</v>
      </c>
    </row>
    <row r="824" spans="1:9">
      <c r="A824" s="1" t="s">
        <v>3059</v>
      </c>
      <c r="B824" s="1" t="s">
        <v>3060</v>
      </c>
      <c r="C824" s="1" t="s">
        <v>3061</v>
      </c>
      <c r="D824" s="1" t="s">
        <v>3062</v>
      </c>
      <c r="E824" s="4">
        <v>0</v>
      </c>
      <c r="F824" s="4">
        <v>112.319165748895</v>
      </c>
      <c r="G824" s="4">
        <v>-20</v>
      </c>
      <c r="H824" s="7">
        <v>0</v>
      </c>
      <c r="I824" s="1" t="s">
        <v>1086</v>
      </c>
    </row>
    <row r="825" spans="1:9">
      <c r="A825" s="1" t="s">
        <v>3063</v>
      </c>
      <c r="B825" s="1" t="s">
        <v>3064</v>
      </c>
      <c r="C825" s="1" t="s">
        <v>3065</v>
      </c>
      <c r="D825" s="1" t="s">
        <v>3066</v>
      </c>
      <c r="E825" s="4">
        <v>0</v>
      </c>
      <c r="F825" s="4">
        <v>71.748477821533598</v>
      </c>
      <c r="G825" s="4">
        <v>-20</v>
      </c>
      <c r="H825" s="7">
        <v>0</v>
      </c>
      <c r="I825" s="1" t="s">
        <v>1086</v>
      </c>
    </row>
    <row r="826" spans="1:9">
      <c r="A826" s="1" t="s">
        <v>3067</v>
      </c>
      <c r="B826" s="1"/>
      <c r="C826" s="1"/>
      <c r="D826" s="1"/>
      <c r="E826" s="4">
        <v>0</v>
      </c>
      <c r="F826" s="4">
        <v>123.212527249332</v>
      </c>
      <c r="G826" s="4">
        <v>-20</v>
      </c>
      <c r="H826" s="7">
        <v>0</v>
      </c>
      <c r="I826" s="1" t="s">
        <v>1086</v>
      </c>
    </row>
    <row r="827" spans="1:9">
      <c r="A827" s="1" t="s">
        <v>3068</v>
      </c>
      <c r="B827" s="1"/>
      <c r="C827" s="1"/>
      <c r="D827" s="1"/>
      <c r="E827" s="4">
        <v>0</v>
      </c>
      <c r="F827" s="4">
        <v>389.30596613350701</v>
      </c>
      <c r="G827" s="4">
        <v>-20</v>
      </c>
      <c r="H827" s="7">
        <v>0</v>
      </c>
      <c r="I827" s="1" t="s">
        <v>1086</v>
      </c>
    </row>
    <row r="828" spans="1:9">
      <c r="A828" s="1" t="s">
        <v>3069</v>
      </c>
      <c r="B828" s="1" t="s">
        <v>3070</v>
      </c>
      <c r="C828" s="1" t="s">
        <v>3071</v>
      </c>
      <c r="D828" s="1" t="s">
        <v>3072</v>
      </c>
      <c r="E828" s="4">
        <v>0</v>
      </c>
      <c r="F828" s="4">
        <v>259.25373561246499</v>
      </c>
      <c r="G828" s="4">
        <v>-20</v>
      </c>
      <c r="H828" s="7">
        <v>0</v>
      </c>
      <c r="I828" s="1" t="s">
        <v>1086</v>
      </c>
    </row>
    <row r="829" spans="1:9">
      <c r="A829" s="1" t="s">
        <v>3073</v>
      </c>
      <c r="B829" s="1" t="s">
        <v>3074</v>
      </c>
      <c r="C829" s="1" t="s">
        <v>3075</v>
      </c>
      <c r="D829" s="1" t="s">
        <v>3076</v>
      </c>
      <c r="E829" s="4">
        <v>0</v>
      </c>
      <c r="F829" s="4">
        <v>115.803107280929</v>
      </c>
      <c r="G829" s="4">
        <v>-20</v>
      </c>
      <c r="H829" s="7">
        <v>0</v>
      </c>
      <c r="I829" s="1" t="s">
        <v>1086</v>
      </c>
    </row>
    <row r="830" spans="1:9">
      <c r="A830" s="1" t="s">
        <v>3077</v>
      </c>
      <c r="B830" s="1"/>
      <c r="C830" s="1"/>
      <c r="D830" s="1"/>
      <c r="E830" s="4">
        <v>0</v>
      </c>
      <c r="F830" s="4">
        <v>86.534694972157894</v>
      </c>
      <c r="G830" s="4">
        <v>-20</v>
      </c>
      <c r="H830" s="7">
        <v>0</v>
      </c>
      <c r="I830" s="1" t="s">
        <v>1086</v>
      </c>
    </row>
    <row r="831" spans="1:9">
      <c r="A831" s="1" t="s">
        <v>3078</v>
      </c>
      <c r="B831" s="1" t="s">
        <v>3079</v>
      </c>
      <c r="C831" s="1" t="s">
        <v>3080</v>
      </c>
      <c r="D831" s="1" t="s">
        <v>3081</v>
      </c>
      <c r="E831" s="4">
        <v>0</v>
      </c>
      <c r="F831" s="4">
        <v>87.000875747646404</v>
      </c>
      <c r="G831" s="4">
        <v>-20</v>
      </c>
      <c r="H831" s="7">
        <v>0</v>
      </c>
      <c r="I831" s="1" t="s">
        <v>1086</v>
      </c>
    </row>
    <row r="832" spans="1:9">
      <c r="A832" s="1" t="s">
        <v>3082</v>
      </c>
      <c r="B832" s="1" t="s">
        <v>3083</v>
      </c>
      <c r="C832" s="1" t="s">
        <v>3084</v>
      </c>
      <c r="D832" s="1" t="s">
        <v>3085</v>
      </c>
      <c r="E832" s="4">
        <v>0</v>
      </c>
      <c r="F832" s="4">
        <v>150.02585589993799</v>
      </c>
      <c r="G832" s="4">
        <v>-20</v>
      </c>
      <c r="H832" s="7">
        <v>0</v>
      </c>
      <c r="I832" s="1" t="s">
        <v>1086</v>
      </c>
    </row>
    <row r="833" spans="1:9">
      <c r="A833" s="1" t="s">
        <v>3086</v>
      </c>
      <c r="B833" s="1" t="s">
        <v>3087</v>
      </c>
      <c r="C833" s="1" t="s">
        <v>3088</v>
      </c>
      <c r="D833" s="1" t="s">
        <v>3089</v>
      </c>
      <c r="E833" s="4">
        <v>0</v>
      </c>
      <c r="F833" s="4">
        <v>133.96735536529101</v>
      </c>
      <c r="G833" s="4">
        <v>-20</v>
      </c>
      <c r="H833" s="7">
        <v>0</v>
      </c>
      <c r="I833" s="1" t="s">
        <v>1086</v>
      </c>
    </row>
    <row r="834" spans="1:9">
      <c r="A834" s="1" t="s">
        <v>3090</v>
      </c>
      <c r="B834" s="1" t="s">
        <v>3091</v>
      </c>
      <c r="C834" s="1" t="s">
        <v>3092</v>
      </c>
      <c r="D834" s="1" t="s">
        <v>3093</v>
      </c>
      <c r="E834" s="4">
        <v>0</v>
      </c>
      <c r="F834" s="4">
        <v>76.214332499860703</v>
      </c>
      <c r="G834" s="4">
        <v>-20</v>
      </c>
      <c r="H834" s="7">
        <v>0</v>
      </c>
      <c r="I834" s="1" t="s">
        <v>1086</v>
      </c>
    </row>
    <row r="835" spans="1:9">
      <c r="A835" s="1" t="s">
        <v>3098</v>
      </c>
      <c r="B835" s="1" t="s">
        <v>3099</v>
      </c>
      <c r="C835" s="1" t="s">
        <v>3100</v>
      </c>
      <c r="D835" s="1" t="s">
        <v>3101</v>
      </c>
      <c r="E835" s="4">
        <v>0</v>
      </c>
      <c r="F835" s="4">
        <v>311.00518429309699</v>
      </c>
      <c r="G835" s="4">
        <v>-20</v>
      </c>
      <c r="H835" s="7">
        <v>0</v>
      </c>
      <c r="I835" s="1" t="s">
        <v>1086</v>
      </c>
    </row>
    <row r="836" spans="1:9">
      <c r="A836" s="1" t="s">
        <v>3102</v>
      </c>
      <c r="B836" s="1" t="s">
        <v>3103</v>
      </c>
      <c r="C836" s="1" t="s">
        <v>3104</v>
      </c>
      <c r="D836" s="1" t="s">
        <v>3105</v>
      </c>
      <c r="E836" s="4">
        <v>0</v>
      </c>
      <c r="F836" s="4">
        <v>103.061460721074</v>
      </c>
      <c r="G836" s="4">
        <v>-20</v>
      </c>
      <c r="H836" s="7">
        <v>0</v>
      </c>
      <c r="I836" s="1" t="s">
        <v>1086</v>
      </c>
    </row>
    <row r="837" spans="1:9">
      <c r="A837" s="1" t="s">
        <v>3110</v>
      </c>
      <c r="B837" s="1" t="s">
        <v>3111</v>
      </c>
      <c r="C837" s="1" t="s">
        <v>3112</v>
      </c>
      <c r="D837" s="1" t="s">
        <v>3113</v>
      </c>
      <c r="E837" s="4">
        <v>0</v>
      </c>
      <c r="F837" s="4">
        <v>76.606386410662495</v>
      </c>
      <c r="G837" s="4">
        <v>-20</v>
      </c>
      <c r="H837" s="7">
        <v>0</v>
      </c>
      <c r="I837" s="1" t="s">
        <v>1086</v>
      </c>
    </row>
    <row r="838" spans="1:9">
      <c r="A838" s="1" t="s">
        <v>3114</v>
      </c>
      <c r="B838" s="1" t="s">
        <v>3115</v>
      </c>
      <c r="C838" s="1" t="s">
        <v>3116</v>
      </c>
      <c r="D838" s="1" t="s">
        <v>3117</v>
      </c>
      <c r="E838" s="4">
        <v>0</v>
      </c>
      <c r="F838" s="4">
        <v>145.441974493087</v>
      </c>
      <c r="G838" s="4">
        <v>-20</v>
      </c>
      <c r="H838" s="7">
        <v>0</v>
      </c>
      <c r="I838" s="1" t="s">
        <v>1086</v>
      </c>
    </row>
    <row r="839" spans="1:9">
      <c r="A839" s="1" t="s">
        <v>3118</v>
      </c>
      <c r="B839" s="1" t="s">
        <v>3119</v>
      </c>
      <c r="C839" s="1" t="s">
        <v>3120</v>
      </c>
      <c r="D839" s="1" t="s">
        <v>3121</v>
      </c>
      <c r="E839" s="4">
        <v>0</v>
      </c>
      <c r="F839" s="4">
        <v>69.747216063859298</v>
      </c>
      <c r="G839" s="4">
        <v>-20</v>
      </c>
      <c r="H839" s="7">
        <v>0</v>
      </c>
      <c r="I839" s="1" t="s">
        <v>1086</v>
      </c>
    </row>
    <row r="840" spans="1:9">
      <c r="A840" s="1" t="s">
        <v>3122</v>
      </c>
      <c r="B840" s="1" t="s">
        <v>3123</v>
      </c>
      <c r="C840" s="1" t="s">
        <v>3124</v>
      </c>
      <c r="D840" s="1" t="s">
        <v>3125</v>
      </c>
      <c r="E840" s="4">
        <v>0</v>
      </c>
      <c r="F840" s="4">
        <v>796.77391649254798</v>
      </c>
      <c r="G840" s="4">
        <v>-20</v>
      </c>
      <c r="H840" s="7">
        <v>0</v>
      </c>
      <c r="I840" s="1" t="s">
        <v>1086</v>
      </c>
    </row>
    <row r="841" spans="1:9">
      <c r="A841" s="1" t="s">
        <v>3126</v>
      </c>
      <c r="B841" s="1"/>
      <c r="C841" s="1"/>
      <c r="D841" s="1"/>
      <c r="E841" s="4">
        <v>0</v>
      </c>
      <c r="F841" s="4">
        <v>101.59862269308201</v>
      </c>
      <c r="G841" s="4">
        <v>-20</v>
      </c>
      <c r="H841" s="7">
        <v>0</v>
      </c>
      <c r="I841" s="1" t="s">
        <v>1086</v>
      </c>
    </row>
    <row r="842" spans="1:9">
      <c r="A842" s="1" t="s">
        <v>3127</v>
      </c>
      <c r="B842" s="1" t="s">
        <v>3128</v>
      </c>
      <c r="C842" s="1" t="s">
        <v>3129</v>
      </c>
      <c r="D842" s="1" t="s">
        <v>3130</v>
      </c>
      <c r="E842" s="4">
        <v>0</v>
      </c>
      <c r="F842" s="4">
        <v>387.48876823575102</v>
      </c>
      <c r="G842" s="4">
        <v>-20</v>
      </c>
      <c r="H842" s="7">
        <v>0</v>
      </c>
      <c r="I842" s="1" t="s">
        <v>1086</v>
      </c>
    </row>
    <row r="843" spans="1:9">
      <c r="A843" s="1" t="s">
        <v>3131</v>
      </c>
      <c r="B843" s="1" t="s">
        <v>3132</v>
      </c>
      <c r="C843" s="1" t="s">
        <v>3133</v>
      </c>
      <c r="D843" s="1" t="s">
        <v>3134</v>
      </c>
      <c r="E843" s="4">
        <v>1391.1237453403901</v>
      </c>
      <c r="F843" s="4">
        <v>15.869476238136899</v>
      </c>
      <c r="G843" s="4">
        <v>6.4538524344148902</v>
      </c>
      <c r="H843" s="7">
        <v>1.11022302462516E-16</v>
      </c>
      <c r="I843" s="1" t="s">
        <v>7</v>
      </c>
    </row>
    <row r="844" spans="1:9">
      <c r="A844" s="1" t="s">
        <v>3135</v>
      </c>
      <c r="B844" s="1" t="s">
        <v>3136</v>
      </c>
      <c r="C844" s="1" t="s">
        <v>3137</v>
      </c>
      <c r="D844" s="1" t="s">
        <v>3138</v>
      </c>
      <c r="E844" s="4">
        <v>339.14894781220403</v>
      </c>
      <c r="F844" s="4">
        <v>6.4184091703177799</v>
      </c>
      <c r="G844" s="4">
        <v>5.7235594430977397</v>
      </c>
      <c r="H844" s="7">
        <v>1.11022302462516E-16</v>
      </c>
      <c r="I844" s="1" t="s">
        <v>7</v>
      </c>
    </row>
    <row r="845" spans="1:9">
      <c r="A845" s="1" t="s">
        <v>3139</v>
      </c>
      <c r="B845" s="1" t="s">
        <v>3140</v>
      </c>
      <c r="C845" s="1" t="s">
        <v>3141</v>
      </c>
      <c r="D845" s="1" t="s">
        <v>3142</v>
      </c>
      <c r="E845" s="4">
        <v>1113.0089177454499</v>
      </c>
      <c r="F845" s="4">
        <v>498.011749340623</v>
      </c>
      <c r="G845" s="4">
        <v>1.1602134674253399</v>
      </c>
      <c r="H845" s="7">
        <v>1.11022302462516E-16</v>
      </c>
      <c r="I845" s="1" t="s">
        <v>7</v>
      </c>
    </row>
    <row r="846" spans="1:9">
      <c r="A846" s="1" t="s">
        <v>3143</v>
      </c>
      <c r="B846" s="1" t="s">
        <v>3144</v>
      </c>
      <c r="C846" s="1" t="s">
        <v>3145</v>
      </c>
      <c r="D846" s="1" t="s">
        <v>3146</v>
      </c>
      <c r="E846" s="4">
        <v>502.242866312096</v>
      </c>
      <c r="F846" s="4">
        <v>1697.75920206406</v>
      </c>
      <c r="G846" s="4">
        <v>-1.75717477926397</v>
      </c>
      <c r="H846" s="7">
        <v>1.11022302462516E-16</v>
      </c>
      <c r="I846" s="1" t="s">
        <v>1086</v>
      </c>
    </row>
    <row r="847" spans="1:9">
      <c r="A847" s="1" t="s">
        <v>3147</v>
      </c>
      <c r="B847" s="1" t="s">
        <v>3148</v>
      </c>
      <c r="C847" s="1" t="s">
        <v>3149</v>
      </c>
      <c r="D847" s="1" t="s">
        <v>3150</v>
      </c>
      <c r="E847" s="4">
        <v>15.752588312101601</v>
      </c>
      <c r="F847" s="4">
        <v>169.33687776842899</v>
      </c>
      <c r="G847" s="4">
        <v>-3.4262353912051902</v>
      </c>
      <c r="H847" s="7">
        <v>1.11022302462516E-16</v>
      </c>
      <c r="I847" s="1" t="s">
        <v>1086</v>
      </c>
    </row>
    <row r="848" spans="1:9">
      <c r="A848" s="1" t="s">
        <v>3151</v>
      </c>
      <c r="B848" s="1" t="s">
        <v>3152</v>
      </c>
      <c r="C848" s="1" t="s">
        <v>3153</v>
      </c>
      <c r="D848" s="1" t="s">
        <v>3154</v>
      </c>
      <c r="E848" s="4">
        <v>147.37245093889001</v>
      </c>
      <c r="F848" s="4">
        <v>21.7286911698091</v>
      </c>
      <c r="G848" s="4">
        <v>2.7617936781693602</v>
      </c>
      <c r="H848" s="7">
        <v>2.2204460492503101E-16</v>
      </c>
      <c r="I848" s="1" t="s">
        <v>7</v>
      </c>
    </row>
    <row r="849" spans="1:9">
      <c r="A849" s="1" t="s">
        <v>3155</v>
      </c>
      <c r="B849" s="1" t="s">
        <v>3156</v>
      </c>
      <c r="C849" s="1" t="s">
        <v>3157</v>
      </c>
      <c r="D849" s="1" t="s">
        <v>3158</v>
      </c>
      <c r="E849" s="4">
        <v>1171.6078294460999</v>
      </c>
      <c r="F849" s="4">
        <v>342.76244816827898</v>
      </c>
      <c r="G849" s="4">
        <v>1.77320877269378</v>
      </c>
      <c r="H849" s="7">
        <v>2.2204460492503101E-16</v>
      </c>
      <c r="I849" s="1" t="s">
        <v>7</v>
      </c>
    </row>
    <row r="850" spans="1:9">
      <c r="A850" s="1" t="s">
        <v>3159</v>
      </c>
      <c r="B850" s="1" t="s">
        <v>3160</v>
      </c>
      <c r="C850" s="1" t="s">
        <v>3161</v>
      </c>
      <c r="D850" s="1" t="s">
        <v>3162</v>
      </c>
      <c r="E850" s="4">
        <v>4709.5653172661996</v>
      </c>
      <c r="F850" s="4">
        <v>11195.108868883701</v>
      </c>
      <c r="G850" s="4">
        <v>-1.2492027445596401</v>
      </c>
      <c r="H850" s="7">
        <v>2.2204460492503101E-16</v>
      </c>
      <c r="I850" s="1" t="s">
        <v>1086</v>
      </c>
    </row>
    <row r="851" spans="1:9">
      <c r="A851" s="1" t="s">
        <v>3163</v>
      </c>
      <c r="B851" s="1" t="s">
        <v>3164</v>
      </c>
      <c r="C851" s="1" t="s">
        <v>3165</v>
      </c>
      <c r="D851" s="1" t="s">
        <v>3166</v>
      </c>
      <c r="E851" s="4">
        <v>202.09035394828601</v>
      </c>
      <c r="F851" s="4">
        <v>614.60005679461699</v>
      </c>
      <c r="G851" s="4">
        <v>-1.6046474387148499</v>
      </c>
      <c r="H851" s="7">
        <v>2.2204460492503101E-16</v>
      </c>
      <c r="I851" s="1" t="s">
        <v>1086</v>
      </c>
    </row>
    <row r="852" spans="1:9">
      <c r="A852" s="1" t="s">
        <v>3167</v>
      </c>
      <c r="B852" s="1" t="s">
        <v>3168</v>
      </c>
      <c r="C852" s="1" t="s">
        <v>3169</v>
      </c>
      <c r="D852" s="1" t="s">
        <v>3170</v>
      </c>
      <c r="E852" s="4">
        <v>312.21914057575799</v>
      </c>
      <c r="F852" s="4">
        <v>1439.40251391569</v>
      </c>
      <c r="G852" s="4">
        <v>-2.2048391936605301</v>
      </c>
      <c r="H852" s="7">
        <v>2.2204460492503101E-16</v>
      </c>
      <c r="I852" s="1" t="s">
        <v>1086</v>
      </c>
    </row>
    <row r="853" spans="1:9">
      <c r="A853" s="1" t="s">
        <v>3171</v>
      </c>
      <c r="B853" s="1" t="s">
        <v>3172</v>
      </c>
      <c r="C853" s="1" t="s">
        <v>3173</v>
      </c>
      <c r="D853" s="1" t="s">
        <v>3174</v>
      </c>
      <c r="E853" s="4">
        <v>28.841756143718101</v>
      </c>
      <c r="F853" s="4">
        <v>481.963649891638</v>
      </c>
      <c r="G853" s="4">
        <v>-4.0626934247457802</v>
      </c>
      <c r="H853" s="7">
        <v>2.2204460492503101E-16</v>
      </c>
      <c r="I853" s="1" t="s">
        <v>1086</v>
      </c>
    </row>
    <row r="854" spans="1:9">
      <c r="A854" s="1" t="s">
        <v>3175</v>
      </c>
      <c r="B854" s="1" t="s">
        <v>3176</v>
      </c>
      <c r="C854" s="1" t="s">
        <v>3177</v>
      </c>
      <c r="D854" s="1" t="s">
        <v>3178</v>
      </c>
      <c r="E854" s="4">
        <v>0</v>
      </c>
      <c r="F854" s="4">
        <v>69.260470584755495</v>
      </c>
      <c r="G854" s="4">
        <v>-20</v>
      </c>
      <c r="H854" s="7">
        <v>2.2204460492503101E-16</v>
      </c>
      <c r="I854" s="1" t="s">
        <v>1086</v>
      </c>
    </row>
    <row r="855" spans="1:9">
      <c r="A855" s="1" t="s">
        <v>3179</v>
      </c>
      <c r="B855" s="1" t="s">
        <v>3180</v>
      </c>
      <c r="C855" s="1" t="s">
        <v>3181</v>
      </c>
      <c r="D855" s="1" t="s">
        <v>3182</v>
      </c>
      <c r="E855" s="4">
        <v>0</v>
      </c>
      <c r="F855" s="4">
        <v>67.359720992788198</v>
      </c>
      <c r="G855" s="4">
        <v>-20</v>
      </c>
      <c r="H855" s="7">
        <v>2.2204460492503101E-16</v>
      </c>
      <c r="I855" s="1" t="s">
        <v>1086</v>
      </c>
    </row>
    <row r="856" spans="1:9">
      <c r="A856" s="1" t="s">
        <v>3183</v>
      </c>
      <c r="B856" s="1" t="s">
        <v>3184</v>
      </c>
      <c r="C856" s="1" t="s">
        <v>3185</v>
      </c>
      <c r="D856" s="1" t="s">
        <v>3186</v>
      </c>
      <c r="E856" s="4">
        <v>0</v>
      </c>
      <c r="F856" s="4">
        <v>68.240647037956094</v>
      </c>
      <c r="G856" s="4">
        <v>-20</v>
      </c>
      <c r="H856" s="7">
        <v>2.2204460492503101E-16</v>
      </c>
      <c r="I856" s="1" t="s">
        <v>1086</v>
      </c>
    </row>
    <row r="857" spans="1:9">
      <c r="A857" s="1" t="s">
        <v>3187</v>
      </c>
      <c r="B857" s="1" t="s">
        <v>3188</v>
      </c>
      <c r="C857" s="1" t="s">
        <v>3189</v>
      </c>
      <c r="D857" s="1" t="s">
        <v>3190</v>
      </c>
      <c r="E857" s="4">
        <v>1764.03999648219</v>
      </c>
      <c r="F857" s="4">
        <v>28.738716836666299</v>
      </c>
      <c r="G857" s="4">
        <v>5.9397438136731102</v>
      </c>
      <c r="H857" s="7">
        <v>3.3306690738754701E-16</v>
      </c>
      <c r="I857" s="1" t="s">
        <v>7</v>
      </c>
    </row>
    <row r="858" spans="1:9">
      <c r="A858" s="1" t="s">
        <v>3191</v>
      </c>
      <c r="B858" s="1" t="s">
        <v>3192</v>
      </c>
      <c r="C858" s="1" t="s">
        <v>3193</v>
      </c>
      <c r="D858" s="1" t="s">
        <v>3194</v>
      </c>
      <c r="E858" s="4">
        <v>788.15853256388698</v>
      </c>
      <c r="F858" s="4">
        <v>51.354708740369702</v>
      </c>
      <c r="G858" s="4">
        <v>3.9399173776732002</v>
      </c>
      <c r="H858" s="7">
        <v>3.3306690738754701E-16</v>
      </c>
      <c r="I858" s="1" t="s">
        <v>7</v>
      </c>
    </row>
    <row r="859" spans="1:9">
      <c r="A859" s="1" t="s">
        <v>3195</v>
      </c>
      <c r="B859" s="1" t="s">
        <v>3196</v>
      </c>
      <c r="C859" s="1" t="s">
        <v>3197</v>
      </c>
      <c r="D859" s="1" t="s">
        <v>3198</v>
      </c>
      <c r="E859" s="4">
        <v>404.16825959613197</v>
      </c>
      <c r="F859" s="4">
        <v>1079.72107722176</v>
      </c>
      <c r="G859" s="4">
        <v>-1.41763073858699</v>
      </c>
      <c r="H859" s="7">
        <v>3.3306690738754701E-16</v>
      </c>
      <c r="I859" s="1" t="s">
        <v>1086</v>
      </c>
    </row>
    <row r="860" spans="1:9">
      <c r="A860" s="1" t="s">
        <v>3199</v>
      </c>
      <c r="B860" s="1" t="s">
        <v>3200</v>
      </c>
      <c r="C860" s="1" t="s">
        <v>3201</v>
      </c>
      <c r="D860" s="1" t="s">
        <v>3202</v>
      </c>
      <c r="E860" s="4">
        <v>52.470196158466301</v>
      </c>
      <c r="F860" s="4">
        <v>794.094652762794</v>
      </c>
      <c r="G860" s="4">
        <v>-3.91974089225379</v>
      </c>
      <c r="H860" s="7">
        <v>3.3306690738754701E-16</v>
      </c>
      <c r="I860" s="1" t="s">
        <v>1086</v>
      </c>
    </row>
    <row r="861" spans="1:9">
      <c r="A861" s="1" t="s">
        <v>3203</v>
      </c>
      <c r="B861" s="1" t="s">
        <v>3204</v>
      </c>
      <c r="C861" s="1" t="s">
        <v>3205</v>
      </c>
      <c r="D861" s="1" t="s">
        <v>3206</v>
      </c>
      <c r="E861" s="4">
        <v>262.35499726054002</v>
      </c>
      <c r="F861" s="4">
        <v>18.579605493025099</v>
      </c>
      <c r="G861" s="4">
        <v>3.81972849633939</v>
      </c>
      <c r="H861" s="7">
        <v>4.4408920985006301E-16</v>
      </c>
      <c r="I861" s="1" t="s">
        <v>7</v>
      </c>
    </row>
    <row r="862" spans="1:9">
      <c r="A862" s="1" t="s">
        <v>3207</v>
      </c>
      <c r="B862" s="1" t="s">
        <v>3208</v>
      </c>
      <c r="C862" s="1" t="s">
        <v>3209</v>
      </c>
      <c r="D862" s="1" t="s">
        <v>3210</v>
      </c>
      <c r="E862" s="4">
        <v>363.50429750497</v>
      </c>
      <c r="F862" s="4">
        <v>892.07742852698095</v>
      </c>
      <c r="G862" s="4">
        <v>-1.2951965149640099</v>
      </c>
      <c r="H862" s="7">
        <v>4.4408920985006301E-16</v>
      </c>
      <c r="I862" s="1" t="s">
        <v>1086</v>
      </c>
    </row>
    <row r="863" spans="1:9">
      <c r="A863" s="1" t="s">
        <v>3211</v>
      </c>
      <c r="B863" s="1" t="s">
        <v>3212</v>
      </c>
      <c r="C863" s="1" t="s">
        <v>3213</v>
      </c>
      <c r="D863" s="1" t="s">
        <v>3214</v>
      </c>
      <c r="E863" s="4">
        <v>100.082251646302</v>
      </c>
      <c r="F863" s="4">
        <v>324.32292751543201</v>
      </c>
      <c r="G863" s="4">
        <v>-1.6962448638535801</v>
      </c>
      <c r="H863" s="7">
        <v>5.5511151231257797E-16</v>
      </c>
      <c r="I863" s="1" t="s">
        <v>1086</v>
      </c>
    </row>
    <row r="864" spans="1:9">
      <c r="A864" s="1" t="s">
        <v>3215</v>
      </c>
      <c r="B864" s="1" t="s">
        <v>3216</v>
      </c>
      <c r="C864" s="1" t="s">
        <v>3217</v>
      </c>
      <c r="D864" s="1" t="s">
        <v>3218</v>
      </c>
      <c r="E864" s="4">
        <v>710.33298929155296</v>
      </c>
      <c r="F864" s="4">
        <v>2333.53097743219</v>
      </c>
      <c r="G864" s="4">
        <v>-1.7159472254408801</v>
      </c>
      <c r="H864" s="7">
        <v>5.5511151231257797E-16</v>
      </c>
      <c r="I864" s="1" t="s">
        <v>1086</v>
      </c>
    </row>
    <row r="865" spans="1:9">
      <c r="A865" s="1" t="s">
        <v>3219</v>
      </c>
      <c r="B865" s="1" t="s">
        <v>3220</v>
      </c>
      <c r="C865" s="1" t="s">
        <v>3221</v>
      </c>
      <c r="D865" s="1" t="s">
        <v>3222</v>
      </c>
      <c r="E865" s="4">
        <v>99.537896408853598</v>
      </c>
      <c r="F865" s="4">
        <v>1285.67788736281</v>
      </c>
      <c r="G865" s="4">
        <v>-3.6911395280916799</v>
      </c>
      <c r="H865" s="7">
        <v>5.5511151231257797E-16</v>
      </c>
      <c r="I865" s="1" t="s">
        <v>1086</v>
      </c>
    </row>
    <row r="866" spans="1:9">
      <c r="A866" s="1" t="s">
        <v>3223</v>
      </c>
      <c r="B866" s="1" t="s">
        <v>3224</v>
      </c>
      <c r="C866" s="1" t="s">
        <v>3225</v>
      </c>
      <c r="D866" s="1" t="s">
        <v>3226</v>
      </c>
      <c r="E866" s="4">
        <v>3.86384241617586</v>
      </c>
      <c r="F866" s="4">
        <v>103.119202313827</v>
      </c>
      <c r="G866" s="4">
        <v>-4.7381329423842597</v>
      </c>
      <c r="H866" s="7">
        <v>5.5511151231257797E-16</v>
      </c>
      <c r="I866" s="1" t="s">
        <v>1086</v>
      </c>
    </row>
    <row r="867" spans="1:9">
      <c r="A867" s="1" t="s">
        <v>3227</v>
      </c>
      <c r="B867" s="1" t="s">
        <v>3228</v>
      </c>
      <c r="C867" s="1" t="s">
        <v>3229</v>
      </c>
      <c r="D867" s="1" t="s">
        <v>3230</v>
      </c>
      <c r="E867" s="4">
        <v>0.33318346089609202</v>
      </c>
      <c r="F867" s="4">
        <v>30.506389524407101</v>
      </c>
      <c r="G867" s="4">
        <v>-6.5166508471049402</v>
      </c>
      <c r="H867" s="7">
        <v>5.5511151231257797E-16</v>
      </c>
      <c r="I867" s="1" t="s">
        <v>1086</v>
      </c>
    </row>
    <row r="868" spans="1:9">
      <c r="A868" s="1" t="s">
        <v>3231</v>
      </c>
      <c r="B868" s="1" t="s">
        <v>3232</v>
      </c>
      <c r="C868" s="1" t="s">
        <v>3233</v>
      </c>
      <c r="D868" s="1" t="s">
        <v>3234</v>
      </c>
      <c r="E868" s="4">
        <v>0</v>
      </c>
      <c r="F868" s="4">
        <v>68.250499309357096</v>
      </c>
      <c r="G868" s="4">
        <v>-20</v>
      </c>
      <c r="H868" s="7">
        <v>5.5511151231257797E-16</v>
      </c>
      <c r="I868" s="1" t="s">
        <v>1086</v>
      </c>
    </row>
    <row r="869" spans="1:9">
      <c r="A869" s="1" t="s">
        <v>3235</v>
      </c>
      <c r="B869" s="1" t="s">
        <v>3236</v>
      </c>
      <c r="C869" s="1" t="s">
        <v>3237</v>
      </c>
      <c r="D869" s="1" t="s">
        <v>3238</v>
      </c>
      <c r="E869" s="4">
        <v>4548.5814636359501</v>
      </c>
      <c r="F869" s="4">
        <v>1699.0790528687601</v>
      </c>
      <c r="G869" s="4">
        <v>1.42066371338251</v>
      </c>
      <c r="H869" s="7">
        <v>6.6613381477509402E-16</v>
      </c>
      <c r="I869" s="1" t="s">
        <v>7</v>
      </c>
    </row>
    <row r="870" spans="1:9">
      <c r="A870" s="1" t="s">
        <v>3239</v>
      </c>
      <c r="B870" s="1" t="s">
        <v>3240</v>
      </c>
      <c r="C870" s="1" t="s">
        <v>3241</v>
      </c>
      <c r="D870" s="1" t="s">
        <v>3242</v>
      </c>
      <c r="E870" s="4">
        <v>1480.7734959167601</v>
      </c>
      <c r="F870" s="4">
        <v>438.84342948257898</v>
      </c>
      <c r="G870" s="4">
        <v>1.7545727659556201</v>
      </c>
      <c r="H870" s="7">
        <v>7.7715611723760997E-16</v>
      </c>
      <c r="I870" s="1" t="s">
        <v>7</v>
      </c>
    </row>
    <row r="871" spans="1:9">
      <c r="A871" s="1" t="s">
        <v>3243</v>
      </c>
      <c r="B871" s="1" t="s">
        <v>3243</v>
      </c>
      <c r="C871" s="1"/>
      <c r="D871" s="1" t="s">
        <v>3244</v>
      </c>
      <c r="E871" s="4">
        <v>0.29721864739814302</v>
      </c>
      <c r="F871" s="4">
        <v>27.789890857852502</v>
      </c>
      <c r="G871" s="4">
        <v>-6.5468917253585603</v>
      </c>
      <c r="H871" s="7">
        <v>7.7715611723760997E-16</v>
      </c>
      <c r="I871" s="1" t="s">
        <v>1086</v>
      </c>
    </row>
    <row r="872" spans="1:9">
      <c r="A872" s="1" t="s">
        <v>3245</v>
      </c>
      <c r="B872" s="1" t="s">
        <v>3246</v>
      </c>
      <c r="C872" s="1" t="s">
        <v>3247</v>
      </c>
      <c r="D872" s="1" t="s">
        <v>3248</v>
      </c>
      <c r="E872" s="4">
        <v>198.27792553468001</v>
      </c>
      <c r="F872" s="4">
        <v>58.677268297813498</v>
      </c>
      <c r="G872" s="4">
        <v>1.7566504564669301</v>
      </c>
      <c r="H872" s="7">
        <v>8.8817841970012504E-16</v>
      </c>
      <c r="I872" s="1" t="s">
        <v>7</v>
      </c>
    </row>
    <row r="873" spans="1:9">
      <c r="A873" s="1" t="s">
        <v>3249</v>
      </c>
      <c r="B873" s="1" t="s">
        <v>3250</v>
      </c>
      <c r="C873" s="1" t="s">
        <v>3251</v>
      </c>
      <c r="D873" s="1" t="s">
        <v>3252</v>
      </c>
      <c r="E873" s="4">
        <v>1056.33151698911</v>
      </c>
      <c r="F873" s="4">
        <v>97.729814606244403</v>
      </c>
      <c r="G873" s="4">
        <v>3.4341201132329999</v>
      </c>
      <c r="H873" s="7">
        <v>9.9920072216264108E-16</v>
      </c>
      <c r="I873" s="1" t="s">
        <v>7</v>
      </c>
    </row>
    <row r="874" spans="1:9">
      <c r="A874" s="1" t="s">
        <v>3253</v>
      </c>
      <c r="B874" s="1" t="s">
        <v>3254</v>
      </c>
      <c r="C874" s="1" t="s">
        <v>3255</v>
      </c>
      <c r="D874" s="1" t="s">
        <v>3256</v>
      </c>
      <c r="E874" s="4">
        <v>305.64563327459098</v>
      </c>
      <c r="F874" s="4">
        <v>33.268708904713698</v>
      </c>
      <c r="G874" s="4">
        <v>3.1996221714547399</v>
      </c>
      <c r="H874" s="7">
        <v>9.9920072216264108E-16</v>
      </c>
      <c r="I874" s="1" t="s">
        <v>7</v>
      </c>
    </row>
    <row r="875" spans="1:9">
      <c r="A875" s="1" t="s">
        <v>3257</v>
      </c>
      <c r="B875" s="1" t="s">
        <v>3258</v>
      </c>
      <c r="C875" s="1" t="s">
        <v>3259</v>
      </c>
      <c r="D875" s="1" t="s">
        <v>3260</v>
      </c>
      <c r="E875" s="4">
        <v>3036.7872752800899</v>
      </c>
      <c r="F875" s="4">
        <v>7139.2962644979098</v>
      </c>
      <c r="G875" s="4">
        <v>-1.2332360194515199</v>
      </c>
      <c r="H875" s="7">
        <v>9.9920072216264108E-16</v>
      </c>
      <c r="I875" s="1" t="s">
        <v>1086</v>
      </c>
    </row>
    <row r="876" spans="1:9">
      <c r="A876" s="1" t="s">
        <v>3261</v>
      </c>
      <c r="B876" s="1" t="s">
        <v>3262</v>
      </c>
      <c r="C876" s="1" t="s">
        <v>3263</v>
      </c>
      <c r="D876" s="1" t="s">
        <v>3264</v>
      </c>
      <c r="E876" s="4">
        <v>181.43703710602</v>
      </c>
      <c r="F876" s="4">
        <v>4.5313007789780304</v>
      </c>
      <c r="G876" s="4">
        <v>5.3233999185987901</v>
      </c>
      <c r="H876" s="7">
        <v>1.1102230246251601E-15</v>
      </c>
      <c r="I876" s="1" t="s">
        <v>7</v>
      </c>
    </row>
    <row r="877" spans="1:9">
      <c r="A877" s="1" t="s">
        <v>3265</v>
      </c>
      <c r="B877" s="1" t="s">
        <v>3266</v>
      </c>
      <c r="C877" s="1" t="s">
        <v>3267</v>
      </c>
      <c r="D877" s="1" t="s">
        <v>3268</v>
      </c>
      <c r="E877" s="4">
        <v>719.40476732820298</v>
      </c>
      <c r="F877" s="4">
        <v>135.23934851100299</v>
      </c>
      <c r="G877" s="4">
        <v>2.4112887484490302</v>
      </c>
      <c r="H877" s="7">
        <v>1.1102230246251601E-15</v>
      </c>
      <c r="I877" s="1" t="s">
        <v>7</v>
      </c>
    </row>
    <row r="878" spans="1:9">
      <c r="A878" s="1" t="s">
        <v>3269</v>
      </c>
      <c r="B878" s="1" t="s">
        <v>3270</v>
      </c>
      <c r="C878" s="1" t="s">
        <v>3271</v>
      </c>
      <c r="D878" s="1" t="s">
        <v>3272</v>
      </c>
      <c r="E878" s="4">
        <v>0</v>
      </c>
      <c r="F878" s="4">
        <v>66.162429911325603</v>
      </c>
      <c r="G878" s="4">
        <v>-20</v>
      </c>
      <c r="H878" s="7">
        <v>1.1102230246251601E-15</v>
      </c>
      <c r="I878" s="1" t="s">
        <v>1086</v>
      </c>
    </row>
    <row r="879" spans="1:9">
      <c r="A879" s="1" t="s">
        <v>3273</v>
      </c>
      <c r="B879" s="1" t="s">
        <v>3274</v>
      </c>
      <c r="C879" s="1" t="s">
        <v>3275</v>
      </c>
      <c r="D879" s="1" t="s">
        <v>158</v>
      </c>
      <c r="E879" s="4">
        <v>631.89923077126502</v>
      </c>
      <c r="F879" s="4">
        <v>218.32595957521301</v>
      </c>
      <c r="G879" s="4">
        <v>1.53321082852071</v>
      </c>
      <c r="H879" s="7">
        <v>1.22124532708767E-15</v>
      </c>
      <c r="I879" s="1" t="s">
        <v>7</v>
      </c>
    </row>
    <row r="880" spans="1:9">
      <c r="A880" s="1" t="s">
        <v>3276</v>
      </c>
      <c r="B880" s="1" t="s">
        <v>3276</v>
      </c>
      <c r="C880" s="1"/>
      <c r="D880" s="1" t="s">
        <v>3277</v>
      </c>
      <c r="E880" s="4">
        <v>52.044576616167198</v>
      </c>
      <c r="F880" s="4">
        <v>6.2265827548393098</v>
      </c>
      <c r="G880" s="4">
        <v>3.06323532099479</v>
      </c>
      <c r="H880" s="7">
        <v>1.33226762955019E-15</v>
      </c>
      <c r="I880" s="1" t="s">
        <v>7</v>
      </c>
    </row>
    <row r="881" spans="1:9">
      <c r="A881" s="1" t="s">
        <v>3278</v>
      </c>
      <c r="B881" s="1" t="s">
        <v>3279</v>
      </c>
      <c r="C881" s="1" t="s">
        <v>3280</v>
      </c>
      <c r="D881" s="1" t="s">
        <v>3281</v>
      </c>
      <c r="E881" s="4">
        <v>274.01162934961599</v>
      </c>
      <c r="F881" s="4">
        <v>1599.47035153098</v>
      </c>
      <c r="G881" s="4">
        <v>-2.5452852211527199</v>
      </c>
      <c r="H881" s="7">
        <v>1.4432899320127E-15</v>
      </c>
      <c r="I881" s="1" t="s">
        <v>1086</v>
      </c>
    </row>
    <row r="882" spans="1:9">
      <c r="A882" s="1" t="s">
        <v>3282</v>
      </c>
      <c r="B882" s="1"/>
      <c r="C882" s="1"/>
      <c r="D882" s="1"/>
      <c r="E882" s="4">
        <v>47.364029405967599</v>
      </c>
      <c r="F882" s="4">
        <v>3.9575418541691798</v>
      </c>
      <c r="G882" s="4">
        <v>3.58111530755333</v>
      </c>
      <c r="H882" s="7">
        <v>1.5543122344752199E-15</v>
      </c>
      <c r="I882" s="1" t="s">
        <v>7</v>
      </c>
    </row>
    <row r="883" spans="1:9">
      <c r="A883" s="1" t="s">
        <v>3283</v>
      </c>
      <c r="B883" s="1" t="s">
        <v>3284</v>
      </c>
      <c r="C883" s="1" t="s">
        <v>3285</v>
      </c>
      <c r="D883" s="1" t="s">
        <v>3286</v>
      </c>
      <c r="E883" s="4">
        <v>92.529727926910596</v>
      </c>
      <c r="F883" s="4">
        <v>628.50202335214499</v>
      </c>
      <c r="G883" s="4">
        <v>-2.7639285352543301</v>
      </c>
      <c r="H883" s="7">
        <v>1.5543122344752199E-15</v>
      </c>
      <c r="I883" s="1" t="s">
        <v>1086</v>
      </c>
    </row>
    <row r="884" spans="1:9">
      <c r="A884" s="1" t="s">
        <v>3287</v>
      </c>
      <c r="B884" s="1" t="s">
        <v>3288</v>
      </c>
      <c r="C884" s="1" t="s">
        <v>3289</v>
      </c>
      <c r="D884" s="1" t="s">
        <v>3290</v>
      </c>
      <c r="E884" s="4">
        <v>140.089385927666</v>
      </c>
      <c r="F884" s="4">
        <v>16.3601953435744</v>
      </c>
      <c r="G884" s="4">
        <v>3.0980857725353599</v>
      </c>
      <c r="H884" s="7">
        <v>1.8873791418627701E-15</v>
      </c>
      <c r="I884" s="1" t="s">
        <v>7</v>
      </c>
    </row>
    <row r="885" spans="1:9">
      <c r="A885" s="1" t="s">
        <v>3291</v>
      </c>
      <c r="B885" s="1" t="s">
        <v>3291</v>
      </c>
      <c r="C885" s="1"/>
      <c r="D885" s="1" t="s">
        <v>3292</v>
      </c>
      <c r="E885" s="4">
        <v>1.1888745895925701</v>
      </c>
      <c r="F885" s="4">
        <v>119.467028228283</v>
      </c>
      <c r="G885" s="4">
        <v>-6.6508721546765504</v>
      </c>
      <c r="H885" s="7">
        <v>2.1094237467878002E-15</v>
      </c>
      <c r="I885" s="1" t="s">
        <v>1086</v>
      </c>
    </row>
    <row r="886" spans="1:9">
      <c r="A886" s="1" t="s">
        <v>3293</v>
      </c>
      <c r="B886" s="1" t="s">
        <v>3294</v>
      </c>
      <c r="C886" s="1" t="s">
        <v>3295</v>
      </c>
      <c r="D886" s="1" t="s">
        <v>3296</v>
      </c>
      <c r="E886" s="4">
        <v>44.341685221983496</v>
      </c>
      <c r="F886" s="4">
        <v>0.98938546354229395</v>
      </c>
      <c r="G886" s="4">
        <v>5.4859870881911901</v>
      </c>
      <c r="H886" s="7">
        <v>2.3314683517128299E-15</v>
      </c>
      <c r="I886" s="1" t="s">
        <v>7</v>
      </c>
    </row>
    <row r="887" spans="1:9">
      <c r="A887" s="1" t="s">
        <v>3297</v>
      </c>
      <c r="B887" s="1" t="s">
        <v>3298</v>
      </c>
      <c r="C887" s="1" t="s">
        <v>3299</v>
      </c>
      <c r="D887" s="1" t="s">
        <v>3300</v>
      </c>
      <c r="E887" s="4">
        <v>2199.9511837783998</v>
      </c>
      <c r="F887" s="4">
        <v>6370.4692683436997</v>
      </c>
      <c r="G887" s="4">
        <v>-1.5339281385882699</v>
      </c>
      <c r="H887" s="7">
        <v>2.66453525910038E-15</v>
      </c>
      <c r="I887" s="1" t="s">
        <v>1086</v>
      </c>
    </row>
    <row r="888" spans="1:9">
      <c r="A888" s="1" t="s">
        <v>3301</v>
      </c>
      <c r="B888" s="1" t="s">
        <v>3302</v>
      </c>
      <c r="C888" s="1" t="s">
        <v>3303</v>
      </c>
      <c r="D888" s="1" t="s">
        <v>3304</v>
      </c>
      <c r="E888" s="4">
        <v>107.22443078211001</v>
      </c>
      <c r="F888" s="4">
        <v>654.92528754364696</v>
      </c>
      <c r="G888" s="4">
        <v>-2.61069667929711</v>
      </c>
      <c r="H888" s="7">
        <v>2.8865798640254102E-15</v>
      </c>
      <c r="I888" s="1" t="s">
        <v>1086</v>
      </c>
    </row>
    <row r="889" spans="1:9">
      <c r="A889" s="1" t="s">
        <v>3305</v>
      </c>
      <c r="B889" s="1" t="s">
        <v>3306</v>
      </c>
      <c r="C889" s="1" t="s">
        <v>3307</v>
      </c>
      <c r="D889" s="1" t="s">
        <v>3308</v>
      </c>
      <c r="E889" s="4">
        <v>612.54835003066796</v>
      </c>
      <c r="F889" s="4">
        <v>2133.3689493177199</v>
      </c>
      <c r="G889" s="4">
        <v>-1.8002378605882501</v>
      </c>
      <c r="H889" s="7">
        <v>2.9976021664879199E-15</v>
      </c>
      <c r="I889" s="1" t="s">
        <v>1086</v>
      </c>
    </row>
    <row r="890" spans="1:9">
      <c r="A890" s="1" t="s">
        <v>3309</v>
      </c>
      <c r="B890" s="1" t="s">
        <v>3310</v>
      </c>
      <c r="C890" s="1" t="s">
        <v>3311</v>
      </c>
      <c r="D890" s="1" t="s">
        <v>3312</v>
      </c>
      <c r="E890" s="4">
        <v>95.446669622993397</v>
      </c>
      <c r="F890" s="4">
        <v>270.60149949001402</v>
      </c>
      <c r="G890" s="4">
        <v>-1.5034030694526399</v>
      </c>
      <c r="H890" s="7">
        <v>3.6637359812630197E-15</v>
      </c>
      <c r="I890" s="1" t="s">
        <v>1086</v>
      </c>
    </row>
    <row r="891" spans="1:9">
      <c r="A891" s="1" t="s">
        <v>3313</v>
      </c>
      <c r="B891" s="1" t="s">
        <v>3314</v>
      </c>
      <c r="C891" s="1" t="s">
        <v>3315</v>
      </c>
      <c r="D891" s="1" t="s">
        <v>3316</v>
      </c>
      <c r="E891" s="4">
        <v>81.813818257801302</v>
      </c>
      <c r="F891" s="4">
        <v>382.67713946461203</v>
      </c>
      <c r="G891" s="4">
        <v>-2.2257112808717499</v>
      </c>
      <c r="H891" s="7">
        <v>3.7747582837255299E-15</v>
      </c>
      <c r="I891" s="1" t="s">
        <v>1086</v>
      </c>
    </row>
    <row r="892" spans="1:9">
      <c r="A892" s="1" t="s">
        <v>3317</v>
      </c>
      <c r="B892" s="1" t="s">
        <v>3318</v>
      </c>
      <c r="C892" s="1" t="s">
        <v>3319</v>
      </c>
      <c r="D892" s="1" t="s">
        <v>3320</v>
      </c>
      <c r="E892" s="4">
        <v>8.0155385981117302</v>
      </c>
      <c r="F892" s="4">
        <v>184.39545982736601</v>
      </c>
      <c r="G892" s="4">
        <v>-4.5238598595893604</v>
      </c>
      <c r="H892" s="7">
        <v>3.7747582837255299E-15</v>
      </c>
      <c r="I892" s="1" t="s">
        <v>1086</v>
      </c>
    </row>
    <row r="893" spans="1:9">
      <c r="A893" s="1" t="s">
        <v>3321</v>
      </c>
      <c r="B893" s="1" t="s">
        <v>3322</v>
      </c>
      <c r="C893" s="1" t="s">
        <v>3323</v>
      </c>
      <c r="D893" s="1" t="s">
        <v>158</v>
      </c>
      <c r="E893" s="4">
        <v>975.380049586111</v>
      </c>
      <c r="F893" s="4">
        <v>53.256191843705402</v>
      </c>
      <c r="G893" s="4">
        <v>4.1949432883234996</v>
      </c>
      <c r="H893" s="7">
        <v>3.8857805861880503E-15</v>
      </c>
      <c r="I893" s="1" t="s">
        <v>7</v>
      </c>
    </row>
    <row r="894" spans="1:9">
      <c r="A894" s="1" t="s">
        <v>3324</v>
      </c>
      <c r="B894" s="1" t="s">
        <v>3325</v>
      </c>
      <c r="C894" s="1"/>
      <c r="D894" s="1" t="s">
        <v>3326</v>
      </c>
      <c r="E894" s="4">
        <v>3.42097865363632</v>
      </c>
      <c r="F894" s="4">
        <v>38.565901093470899</v>
      </c>
      <c r="G894" s="4">
        <v>-3.4948448128422198</v>
      </c>
      <c r="H894" s="7">
        <v>3.9968028886505604E-15</v>
      </c>
      <c r="I894" s="1" t="s">
        <v>1086</v>
      </c>
    </row>
    <row r="895" spans="1:9">
      <c r="A895" s="1" t="s">
        <v>3327</v>
      </c>
      <c r="B895" s="1" t="s">
        <v>3328</v>
      </c>
      <c r="C895" s="1" t="s">
        <v>3329</v>
      </c>
      <c r="D895" s="1" t="s">
        <v>3330</v>
      </c>
      <c r="E895" s="4">
        <v>416.79348866964</v>
      </c>
      <c r="F895" s="4">
        <v>156.06894471736101</v>
      </c>
      <c r="G895" s="4">
        <v>1.41714924728755</v>
      </c>
      <c r="H895" s="7">
        <v>4.2188474935755901E-15</v>
      </c>
      <c r="I895" s="1" t="s">
        <v>7</v>
      </c>
    </row>
    <row r="896" spans="1:9">
      <c r="A896" s="1" t="s">
        <v>3331</v>
      </c>
      <c r="B896" s="1" t="s">
        <v>3332</v>
      </c>
      <c r="C896" s="1" t="s">
        <v>3333</v>
      </c>
      <c r="D896" s="1" t="s">
        <v>3334</v>
      </c>
      <c r="E896" s="4">
        <v>76.648014288427504</v>
      </c>
      <c r="F896" s="4">
        <v>338.34085219388402</v>
      </c>
      <c r="G896" s="4">
        <v>-2.1421570608276399</v>
      </c>
      <c r="H896" s="7">
        <v>4.2188474935755901E-15</v>
      </c>
      <c r="I896" s="1" t="s">
        <v>1086</v>
      </c>
    </row>
    <row r="897" spans="1:9">
      <c r="A897" s="1" t="s">
        <v>3335</v>
      </c>
      <c r="B897" s="1" t="s">
        <v>3336</v>
      </c>
      <c r="C897" s="1" t="s">
        <v>3337</v>
      </c>
      <c r="D897" s="1" t="s">
        <v>3338</v>
      </c>
      <c r="E897" s="4">
        <v>2.61599543606689</v>
      </c>
      <c r="F897" s="4">
        <v>345.19916765693398</v>
      </c>
      <c r="G897" s="4">
        <v>-7.0439251517991597</v>
      </c>
      <c r="H897" s="7">
        <v>4.3298697960381097E-15</v>
      </c>
      <c r="I897" s="1" t="s">
        <v>1086</v>
      </c>
    </row>
    <row r="898" spans="1:9">
      <c r="A898" s="1" t="s">
        <v>3339</v>
      </c>
      <c r="B898" s="1" t="s">
        <v>3340</v>
      </c>
      <c r="C898" s="1" t="s">
        <v>3341</v>
      </c>
      <c r="D898" s="1" t="s">
        <v>3342</v>
      </c>
      <c r="E898" s="4">
        <v>246.574424343749</v>
      </c>
      <c r="F898" s="4">
        <v>17.1847729398831</v>
      </c>
      <c r="G898" s="4">
        <v>3.84282047076089</v>
      </c>
      <c r="H898" s="7">
        <v>4.8849813083506904E-15</v>
      </c>
      <c r="I898" s="1" t="s">
        <v>7</v>
      </c>
    </row>
    <row r="899" spans="1:9">
      <c r="A899" s="1" t="s">
        <v>3343</v>
      </c>
      <c r="B899" s="1" t="s">
        <v>3344</v>
      </c>
      <c r="C899" s="1" t="s">
        <v>3345</v>
      </c>
      <c r="D899" s="1" t="s">
        <v>3346</v>
      </c>
      <c r="E899" s="4">
        <v>110.317858658861</v>
      </c>
      <c r="F899" s="4">
        <v>346.62451744923601</v>
      </c>
      <c r="G899" s="4">
        <v>-1.65170734423841</v>
      </c>
      <c r="H899" s="7">
        <v>4.9960036108131997E-15</v>
      </c>
      <c r="I899" s="1" t="s">
        <v>1086</v>
      </c>
    </row>
    <row r="900" spans="1:9">
      <c r="A900" s="1" t="s">
        <v>3347</v>
      </c>
      <c r="B900" s="1" t="s">
        <v>3348</v>
      </c>
      <c r="C900" s="1"/>
      <c r="D900" s="1" t="s">
        <v>411</v>
      </c>
      <c r="E900" s="4">
        <v>44.438843863037597</v>
      </c>
      <c r="F900" s="4">
        <v>3.0115813190462402</v>
      </c>
      <c r="G900" s="4">
        <v>3.8832281631737402</v>
      </c>
      <c r="H900" s="7">
        <v>5.1070259132757201E-15</v>
      </c>
      <c r="I900" s="1" t="s">
        <v>7</v>
      </c>
    </row>
    <row r="901" spans="1:9">
      <c r="A901" s="1" t="s">
        <v>3349</v>
      </c>
      <c r="B901" s="1" t="s">
        <v>3350</v>
      </c>
      <c r="C901" s="1" t="s">
        <v>3351</v>
      </c>
      <c r="D901" s="1" t="s">
        <v>3352</v>
      </c>
      <c r="E901" s="4">
        <v>12633.8610001333</v>
      </c>
      <c r="F901" s="4">
        <v>5057.3406151199997</v>
      </c>
      <c r="G901" s="4">
        <v>1.32084475136204</v>
      </c>
      <c r="H901" s="7">
        <v>5.1070259132757201E-15</v>
      </c>
      <c r="I901" s="1" t="s">
        <v>7</v>
      </c>
    </row>
    <row r="902" spans="1:9">
      <c r="A902" s="1" t="s">
        <v>3353</v>
      </c>
      <c r="B902" s="1" t="s">
        <v>3354</v>
      </c>
      <c r="C902" s="1" t="s">
        <v>3355</v>
      </c>
      <c r="D902" s="1" t="s">
        <v>158</v>
      </c>
      <c r="E902" s="4">
        <v>111.78278520009501</v>
      </c>
      <c r="F902" s="4">
        <v>373.92135146398101</v>
      </c>
      <c r="G902" s="4">
        <v>-1.7420368265638699</v>
      </c>
      <c r="H902" s="7">
        <v>5.2180482157382397E-15</v>
      </c>
      <c r="I902" s="1" t="s">
        <v>1086</v>
      </c>
    </row>
    <row r="903" spans="1:9">
      <c r="A903" s="1" t="s">
        <v>3356</v>
      </c>
      <c r="B903" s="1" t="s">
        <v>3357</v>
      </c>
      <c r="C903" s="1" t="s">
        <v>3358</v>
      </c>
      <c r="D903" s="1" t="s">
        <v>3359</v>
      </c>
      <c r="E903" s="4">
        <v>2248.5802058070099</v>
      </c>
      <c r="F903" s="4">
        <v>368.66323590603503</v>
      </c>
      <c r="G903" s="4">
        <v>2.60863888591388</v>
      </c>
      <c r="H903" s="7">
        <v>5.3290705182007498E-15</v>
      </c>
      <c r="I903" s="1" t="s">
        <v>7</v>
      </c>
    </row>
    <row r="904" spans="1:9">
      <c r="A904" s="1" t="s">
        <v>3360</v>
      </c>
      <c r="B904" s="1" t="s">
        <v>3361</v>
      </c>
      <c r="C904" s="1" t="s">
        <v>3362</v>
      </c>
      <c r="D904" s="1" t="s">
        <v>3363</v>
      </c>
      <c r="E904" s="4">
        <v>846.46910219528195</v>
      </c>
      <c r="F904" s="4">
        <v>0.49469273177114698</v>
      </c>
      <c r="G904" s="4">
        <v>10.740708989523499</v>
      </c>
      <c r="H904" s="7">
        <v>6.3282712403633899E-15</v>
      </c>
      <c r="I904" s="1" t="s">
        <v>7</v>
      </c>
    </row>
    <row r="905" spans="1:9">
      <c r="A905" s="1" t="s">
        <v>3364</v>
      </c>
      <c r="B905" s="1" t="s">
        <v>3365</v>
      </c>
      <c r="C905" s="1" t="s">
        <v>3366</v>
      </c>
      <c r="D905" s="1" t="s">
        <v>3367</v>
      </c>
      <c r="E905" s="4">
        <v>155.43353931258699</v>
      </c>
      <c r="F905" s="4">
        <v>474.88882720253503</v>
      </c>
      <c r="G905" s="4">
        <v>-1.6112919732363</v>
      </c>
      <c r="H905" s="7">
        <v>7.2164496600635207E-15</v>
      </c>
      <c r="I905" s="1" t="s">
        <v>1086</v>
      </c>
    </row>
    <row r="906" spans="1:9">
      <c r="A906" s="1" t="s">
        <v>3368</v>
      </c>
      <c r="B906" s="1"/>
      <c r="C906" s="1"/>
      <c r="D906" s="1"/>
      <c r="E906" s="4">
        <v>0</v>
      </c>
      <c r="F906" s="4">
        <v>58.593864361288098</v>
      </c>
      <c r="G906" s="4">
        <v>-20</v>
      </c>
      <c r="H906" s="7">
        <v>7.5495165674510597E-15</v>
      </c>
      <c r="I906" s="1" t="s">
        <v>1086</v>
      </c>
    </row>
    <row r="907" spans="1:9">
      <c r="A907" s="1" t="s">
        <v>3369</v>
      </c>
      <c r="B907" s="1" t="s">
        <v>3370</v>
      </c>
      <c r="C907" s="1" t="s">
        <v>3371</v>
      </c>
      <c r="D907" s="1" t="s">
        <v>3372</v>
      </c>
      <c r="E907" s="4">
        <v>1352.21558507739</v>
      </c>
      <c r="F907" s="4">
        <v>299.24403662740099</v>
      </c>
      <c r="G907" s="4">
        <v>2.1759307779039498</v>
      </c>
      <c r="H907" s="7">
        <v>7.8825834748386099E-15</v>
      </c>
      <c r="I907" s="1" t="s">
        <v>7</v>
      </c>
    </row>
    <row r="908" spans="1:9">
      <c r="A908" s="1" t="s">
        <v>3373</v>
      </c>
      <c r="B908" s="1" t="s">
        <v>3374</v>
      </c>
      <c r="C908" s="1" t="s">
        <v>3375</v>
      </c>
      <c r="D908" s="1" t="s">
        <v>3376</v>
      </c>
      <c r="E908" s="4">
        <v>1425.6757340510801</v>
      </c>
      <c r="F908" s="4">
        <v>4026.5412316462098</v>
      </c>
      <c r="G908" s="4">
        <v>-1.49789522446826</v>
      </c>
      <c r="H908" s="7">
        <v>7.8825834748386099E-15</v>
      </c>
      <c r="I908" s="1" t="s">
        <v>1086</v>
      </c>
    </row>
    <row r="909" spans="1:9">
      <c r="A909" s="1" t="s">
        <v>3377</v>
      </c>
      <c r="B909" s="1" t="s">
        <v>3377</v>
      </c>
      <c r="C909" s="1" t="s">
        <v>3378</v>
      </c>
      <c r="D909" s="1" t="s">
        <v>3379</v>
      </c>
      <c r="E909" s="4">
        <v>519.77058914437498</v>
      </c>
      <c r="F909" s="4">
        <v>6.3834644776463696</v>
      </c>
      <c r="G909" s="4">
        <v>6.3473915661089801</v>
      </c>
      <c r="H909" s="7">
        <v>8.21565038222616E-15</v>
      </c>
      <c r="I909" s="1" t="s">
        <v>7</v>
      </c>
    </row>
    <row r="910" spans="1:9">
      <c r="A910" s="1" t="s">
        <v>3380</v>
      </c>
      <c r="B910" s="1" t="s">
        <v>3381</v>
      </c>
      <c r="C910" s="1" t="s">
        <v>3382</v>
      </c>
      <c r="D910" s="1" t="s">
        <v>3383</v>
      </c>
      <c r="E910" s="4">
        <v>4331.3278853574902</v>
      </c>
      <c r="F910" s="4">
        <v>1280.2733069988999</v>
      </c>
      <c r="G910" s="4">
        <v>1.7583575666672999</v>
      </c>
      <c r="H910" s="7">
        <v>8.5487172896137101E-15</v>
      </c>
      <c r="I910" s="1" t="s">
        <v>7</v>
      </c>
    </row>
    <row r="911" spans="1:9">
      <c r="A911" s="1" t="s">
        <v>3384</v>
      </c>
      <c r="B911" s="1" t="s">
        <v>3385</v>
      </c>
      <c r="C911" s="1" t="s">
        <v>3386</v>
      </c>
      <c r="D911" s="1" t="s">
        <v>3387</v>
      </c>
      <c r="E911" s="4">
        <v>10969.0592376025</v>
      </c>
      <c r="F911" s="4">
        <v>3769.8881526747</v>
      </c>
      <c r="G911" s="4">
        <v>1.5408461716797299</v>
      </c>
      <c r="H911" s="7">
        <v>9.3258734068513102E-15</v>
      </c>
      <c r="I911" s="1" t="s">
        <v>7</v>
      </c>
    </row>
    <row r="912" spans="1:9">
      <c r="A912" s="1" t="s">
        <v>3388</v>
      </c>
      <c r="B912" s="1" t="s">
        <v>3389</v>
      </c>
      <c r="C912" s="1" t="s">
        <v>3390</v>
      </c>
      <c r="D912" s="1" t="s">
        <v>3391</v>
      </c>
      <c r="E912" s="4">
        <v>459.10453055428599</v>
      </c>
      <c r="F912" s="4">
        <v>85.110511410160697</v>
      </c>
      <c r="G912" s="4">
        <v>2.4314134436771</v>
      </c>
      <c r="H912" s="7">
        <v>1.0103029524088899E-14</v>
      </c>
      <c r="I912" s="1" t="s">
        <v>7</v>
      </c>
    </row>
    <row r="913" spans="1:9">
      <c r="A913" s="1" t="s">
        <v>3392</v>
      </c>
      <c r="B913" s="1" t="s">
        <v>3393</v>
      </c>
      <c r="C913" s="1" t="s">
        <v>3394</v>
      </c>
      <c r="D913" s="1" t="s">
        <v>3395</v>
      </c>
      <c r="E913" s="4">
        <v>235.10450759124501</v>
      </c>
      <c r="F913" s="4">
        <v>48.769155045719202</v>
      </c>
      <c r="G913" s="4">
        <v>2.2692613174707801</v>
      </c>
      <c r="H913" s="7">
        <v>1.0214051826551401E-14</v>
      </c>
      <c r="I913" s="1" t="s">
        <v>7</v>
      </c>
    </row>
    <row r="914" spans="1:9">
      <c r="A914" s="1" t="s">
        <v>3396</v>
      </c>
      <c r="B914" s="1" t="s">
        <v>3397</v>
      </c>
      <c r="C914" s="1" t="s">
        <v>3398</v>
      </c>
      <c r="D914" s="1" t="s">
        <v>158</v>
      </c>
      <c r="E914" s="4">
        <v>914.36368252512898</v>
      </c>
      <c r="F914" s="4">
        <v>40.3205658278087</v>
      </c>
      <c r="G914" s="4">
        <v>4.5031803127358696</v>
      </c>
      <c r="H914" s="7">
        <v>1.04360964314765E-14</v>
      </c>
      <c r="I914" s="1" t="s">
        <v>7</v>
      </c>
    </row>
    <row r="915" spans="1:9">
      <c r="A915" s="1" t="s">
        <v>3399</v>
      </c>
      <c r="B915" s="1"/>
      <c r="C915" s="1"/>
      <c r="D915" s="1"/>
      <c r="E915" s="4">
        <v>44.346928180198098</v>
      </c>
      <c r="F915" s="4">
        <v>5.1759517305684799</v>
      </c>
      <c r="G915" s="4">
        <v>3.0989381071435198</v>
      </c>
      <c r="H915" s="7">
        <v>1.0547118733939E-14</v>
      </c>
      <c r="I915" s="1" t="s">
        <v>7</v>
      </c>
    </row>
    <row r="916" spans="1:9">
      <c r="A916" s="1" t="s">
        <v>3400</v>
      </c>
      <c r="B916" s="1" t="s">
        <v>3401</v>
      </c>
      <c r="C916" s="1" t="s">
        <v>3402</v>
      </c>
      <c r="D916" s="1" t="s">
        <v>158</v>
      </c>
      <c r="E916" s="4">
        <v>92.607556168460903</v>
      </c>
      <c r="F916" s="4">
        <v>813.05891900527502</v>
      </c>
      <c r="G916" s="4">
        <v>-3.1341580843678098</v>
      </c>
      <c r="H916" s="7">
        <v>1.0991207943788999E-14</v>
      </c>
      <c r="I916" s="1" t="s">
        <v>1086</v>
      </c>
    </row>
    <row r="917" spans="1:9">
      <c r="A917" s="1" t="s">
        <v>3403</v>
      </c>
      <c r="B917" s="1" t="s">
        <v>3404</v>
      </c>
      <c r="C917" s="1" t="s">
        <v>3405</v>
      </c>
      <c r="D917" s="1" t="s">
        <v>3406</v>
      </c>
      <c r="E917" s="4">
        <v>1141.08724690402</v>
      </c>
      <c r="F917" s="4">
        <v>88.440974923219002</v>
      </c>
      <c r="G917" s="4">
        <v>3.68955036459396</v>
      </c>
      <c r="H917" s="7">
        <v>1.19904086659517E-14</v>
      </c>
      <c r="I917" s="1" t="s">
        <v>7</v>
      </c>
    </row>
    <row r="918" spans="1:9">
      <c r="A918" s="1" t="s">
        <v>3407</v>
      </c>
      <c r="B918" s="1" t="s">
        <v>3408</v>
      </c>
      <c r="C918" s="1" t="s">
        <v>3409</v>
      </c>
      <c r="D918" s="1" t="s">
        <v>3410</v>
      </c>
      <c r="E918" s="4">
        <v>50.47513249384</v>
      </c>
      <c r="F918" s="4">
        <v>161.42963577155399</v>
      </c>
      <c r="G918" s="4">
        <v>-1.6772607598720199</v>
      </c>
      <c r="H918" s="7">
        <v>1.19904086659517E-14</v>
      </c>
      <c r="I918" s="1" t="s">
        <v>1086</v>
      </c>
    </row>
    <row r="919" spans="1:9">
      <c r="A919" s="1" t="s">
        <v>3411</v>
      </c>
      <c r="B919" s="1" t="s">
        <v>3412</v>
      </c>
      <c r="C919" s="1" t="s">
        <v>3413</v>
      </c>
      <c r="D919" s="1" t="s">
        <v>3414</v>
      </c>
      <c r="E919" s="4">
        <v>16.011806401841501</v>
      </c>
      <c r="F919" s="4">
        <v>157.92602663613999</v>
      </c>
      <c r="G919" s="4">
        <v>-3.3020409683512399</v>
      </c>
      <c r="H919" s="7">
        <v>1.22124532708767E-14</v>
      </c>
      <c r="I919" s="1" t="s">
        <v>1086</v>
      </c>
    </row>
    <row r="920" spans="1:9">
      <c r="A920" s="1" t="s">
        <v>3415</v>
      </c>
      <c r="B920" s="1"/>
      <c r="C920" s="1"/>
      <c r="D920" s="1"/>
      <c r="E920" s="4">
        <v>0</v>
      </c>
      <c r="F920" s="4">
        <v>66.031131376387904</v>
      </c>
      <c r="G920" s="4">
        <v>-20</v>
      </c>
      <c r="H920" s="7">
        <v>1.25455201782643E-14</v>
      </c>
      <c r="I920" s="1" t="s">
        <v>1086</v>
      </c>
    </row>
    <row r="921" spans="1:9">
      <c r="A921" s="1" t="s">
        <v>3416</v>
      </c>
      <c r="B921" s="1" t="s">
        <v>3417</v>
      </c>
      <c r="C921" s="1" t="s">
        <v>3418</v>
      </c>
      <c r="D921" s="1" t="s">
        <v>3419</v>
      </c>
      <c r="E921" s="4">
        <v>516.19651702787598</v>
      </c>
      <c r="F921" s="4">
        <v>224.978190006114</v>
      </c>
      <c r="G921" s="4">
        <v>1.1981352575944999</v>
      </c>
      <c r="H921" s="7">
        <v>1.36557432028894E-14</v>
      </c>
      <c r="I921" s="1" t="s">
        <v>7</v>
      </c>
    </row>
    <row r="922" spans="1:9">
      <c r="A922" s="1" t="s">
        <v>3420</v>
      </c>
      <c r="B922" s="1" t="s">
        <v>3421</v>
      </c>
      <c r="C922" s="1" t="s">
        <v>3422</v>
      </c>
      <c r="D922" s="1" t="s">
        <v>3423</v>
      </c>
      <c r="E922" s="4">
        <v>19.3192120808793</v>
      </c>
      <c r="F922" s="4">
        <v>840.87612392674396</v>
      </c>
      <c r="G922" s="4">
        <v>-5.4437851200993297</v>
      </c>
      <c r="H922" s="7">
        <v>1.37667655053519E-14</v>
      </c>
      <c r="I922" s="1" t="s">
        <v>1086</v>
      </c>
    </row>
    <row r="923" spans="1:9">
      <c r="A923" s="1" t="s">
        <v>3424</v>
      </c>
      <c r="B923" s="1" t="s">
        <v>3425</v>
      </c>
      <c r="C923" s="1" t="s">
        <v>3426</v>
      </c>
      <c r="D923" s="1" t="s">
        <v>3427</v>
      </c>
      <c r="E923" s="4">
        <v>3189.86948882249</v>
      </c>
      <c r="F923" s="4">
        <v>1277.1623164197299</v>
      </c>
      <c r="G923" s="4">
        <v>1.32055550747713</v>
      </c>
      <c r="H923" s="7">
        <v>1.3877787807814499E-14</v>
      </c>
      <c r="I923" s="1" t="s">
        <v>7</v>
      </c>
    </row>
    <row r="924" spans="1:9">
      <c r="A924" s="1" t="s">
        <v>3428</v>
      </c>
      <c r="B924" s="1" t="s">
        <v>3429</v>
      </c>
      <c r="C924" s="1" t="s">
        <v>3430</v>
      </c>
      <c r="D924" s="1" t="s">
        <v>158</v>
      </c>
      <c r="E924" s="4">
        <v>3.9115288061281102</v>
      </c>
      <c r="F924" s="4">
        <v>233.822643172293</v>
      </c>
      <c r="G924" s="4">
        <v>-5.9015382460722403</v>
      </c>
      <c r="H924" s="7">
        <v>1.5543122344752201E-14</v>
      </c>
      <c r="I924" s="1" t="s">
        <v>1086</v>
      </c>
    </row>
    <row r="925" spans="1:9">
      <c r="A925" s="1" t="s">
        <v>3431</v>
      </c>
      <c r="B925" s="1" t="s">
        <v>3432</v>
      </c>
      <c r="C925" s="1" t="s">
        <v>3433</v>
      </c>
      <c r="D925" s="1" t="s">
        <v>3434</v>
      </c>
      <c r="E925" s="4">
        <v>107.136146426691</v>
      </c>
      <c r="F925" s="4">
        <v>301.74337898949801</v>
      </c>
      <c r="G925" s="4">
        <v>-1.49387680506474</v>
      </c>
      <c r="H925" s="7">
        <v>1.5654144647214701E-14</v>
      </c>
      <c r="I925" s="1" t="s">
        <v>1086</v>
      </c>
    </row>
    <row r="926" spans="1:9">
      <c r="A926" s="1" t="s">
        <v>3435</v>
      </c>
      <c r="B926" s="1"/>
      <c r="C926" s="1"/>
      <c r="D926" s="1"/>
      <c r="E926" s="4">
        <v>0</v>
      </c>
      <c r="F926" s="4">
        <v>59.043575431879603</v>
      </c>
      <c r="G926" s="4">
        <v>-20</v>
      </c>
      <c r="H926" s="7">
        <v>1.7985612998927501E-14</v>
      </c>
      <c r="I926" s="1" t="s">
        <v>1086</v>
      </c>
    </row>
    <row r="927" spans="1:9">
      <c r="A927" s="1" t="s">
        <v>3436</v>
      </c>
      <c r="B927" s="1" t="s">
        <v>3436</v>
      </c>
      <c r="C927" s="1"/>
      <c r="D927" s="1" t="s">
        <v>3437</v>
      </c>
      <c r="E927" s="4">
        <v>582.26634615864896</v>
      </c>
      <c r="F927" s="4">
        <v>36.452739274168998</v>
      </c>
      <c r="G927" s="4">
        <v>3.9975800999006101</v>
      </c>
      <c r="H927" s="7">
        <v>2.0095036745715299E-14</v>
      </c>
      <c r="I927" s="1" t="s">
        <v>7</v>
      </c>
    </row>
    <row r="928" spans="1:9">
      <c r="A928" s="1" t="s">
        <v>3438</v>
      </c>
      <c r="B928" s="1" t="s">
        <v>3439</v>
      </c>
      <c r="C928" s="1" t="s">
        <v>3440</v>
      </c>
      <c r="D928" s="1" t="s">
        <v>3441</v>
      </c>
      <c r="E928" s="4">
        <v>88.939152069184203</v>
      </c>
      <c r="F928" s="4">
        <v>274.70041378705099</v>
      </c>
      <c r="G928" s="4">
        <v>-1.6269685281201001</v>
      </c>
      <c r="H928" s="7">
        <v>2.0872192862952899E-14</v>
      </c>
      <c r="I928" s="1" t="s">
        <v>1086</v>
      </c>
    </row>
    <row r="929" spans="1:9">
      <c r="A929" s="1" t="s">
        <v>3442</v>
      </c>
      <c r="B929" s="1" t="s">
        <v>3443</v>
      </c>
      <c r="C929" s="1" t="s">
        <v>3444</v>
      </c>
      <c r="D929" s="1" t="s">
        <v>3445</v>
      </c>
      <c r="E929" s="4">
        <v>87.869843061436697</v>
      </c>
      <c r="F929" s="4">
        <v>954.307598979575</v>
      </c>
      <c r="G929" s="4">
        <v>-3.4410143382147602</v>
      </c>
      <c r="H929" s="7">
        <v>2.2981616609740699E-14</v>
      </c>
      <c r="I929" s="1" t="s">
        <v>1086</v>
      </c>
    </row>
    <row r="930" spans="1:9">
      <c r="A930" s="1" t="s">
        <v>3446</v>
      </c>
      <c r="B930" s="1" t="s">
        <v>3447</v>
      </c>
      <c r="C930" s="1" t="s">
        <v>3448</v>
      </c>
      <c r="D930" s="1" t="s">
        <v>3449</v>
      </c>
      <c r="E930" s="4">
        <v>0.66636692179218504</v>
      </c>
      <c r="F930" s="4">
        <v>431.03383420772002</v>
      </c>
      <c r="G930" s="4">
        <v>-9.3372686158290303</v>
      </c>
      <c r="H930" s="7">
        <v>2.30926389122033E-14</v>
      </c>
      <c r="I930" s="1" t="s">
        <v>1086</v>
      </c>
    </row>
    <row r="931" spans="1:9">
      <c r="A931" s="1" t="s">
        <v>3450</v>
      </c>
      <c r="B931" s="1" t="s">
        <v>3451</v>
      </c>
      <c r="C931" s="1" t="s">
        <v>3452</v>
      </c>
      <c r="D931" s="1" t="s">
        <v>3453</v>
      </c>
      <c r="E931" s="4">
        <v>1161.22737740253</v>
      </c>
      <c r="F931" s="4">
        <v>256.64811853491801</v>
      </c>
      <c r="G931" s="4">
        <v>2.1777869014087199</v>
      </c>
      <c r="H931" s="7">
        <v>2.6090241078691201E-14</v>
      </c>
      <c r="I931" s="1" t="s">
        <v>7</v>
      </c>
    </row>
    <row r="932" spans="1:9">
      <c r="A932" s="1" t="s">
        <v>3454</v>
      </c>
      <c r="B932" s="1" t="s">
        <v>3455</v>
      </c>
      <c r="C932" s="1" t="s">
        <v>3456</v>
      </c>
      <c r="D932" s="1" t="s">
        <v>3457</v>
      </c>
      <c r="E932" s="4">
        <v>1276.7226378119699</v>
      </c>
      <c r="F932" s="4">
        <v>43.598876154870098</v>
      </c>
      <c r="G932" s="4">
        <v>4.8720103826828698</v>
      </c>
      <c r="H932" s="7">
        <v>2.7311486405778901E-14</v>
      </c>
      <c r="I932" s="1" t="s">
        <v>7</v>
      </c>
    </row>
    <row r="933" spans="1:9">
      <c r="A933" s="1" t="s">
        <v>3458</v>
      </c>
      <c r="B933" s="1" t="s">
        <v>3459</v>
      </c>
      <c r="C933" s="1" t="s">
        <v>3460</v>
      </c>
      <c r="D933" s="1" t="s">
        <v>3461</v>
      </c>
      <c r="E933" s="4">
        <v>3.81258430392442</v>
      </c>
      <c r="F933" s="4">
        <v>103.99824444850201</v>
      </c>
      <c r="G933" s="4">
        <v>-4.7696461259951599</v>
      </c>
      <c r="H933" s="7">
        <v>2.7977620220553901E-14</v>
      </c>
      <c r="I933" s="1" t="s">
        <v>1086</v>
      </c>
    </row>
    <row r="934" spans="1:9">
      <c r="A934" s="1" t="s">
        <v>3462</v>
      </c>
      <c r="B934" s="1" t="s">
        <v>3463</v>
      </c>
      <c r="C934" s="1" t="s">
        <v>3464</v>
      </c>
      <c r="D934" s="1" t="s">
        <v>3465</v>
      </c>
      <c r="E934" s="4">
        <v>120.188537898151</v>
      </c>
      <c r="F934" s="4">
        <v>15.828304614424701</v>
      </c>
      <c r="G934" s="4">
        <v>2.9247206757815598</v>
      </c>
      <c r="H934" s="7">
        <v>2.8865798640254102E-14</v>
      </c>
      <c r="I934" s="1" t="s">
        <v>7</v>
      </c>
    </row>
    <row r="935" spans="1:9">
      <c r="A935" s="1" t="s">
        <v>3466</v>
      </c>
      <c r="B935" s="1" t="s">
        <v>3467</v>
      </c>
      <c r="C935" s="1" t="s">
        <v>3468</v>
      </c>
      <c r="D935" s="1" t="s">
        <v>158</v>
      </c>
      <c r="E935" s="4">
        <v>358.07384679476201</v>
      </c>
      <c r="F935" s="4">
        <v>2662.4481030071702</v>
      </c>
      <c r="G935" s="4">
        <v>-2.8944243490782702</v>
      </c>
      <c r="H935" s="7">
        <v>2.9198865547641598E-14</v>
      </c>
      <c r="I935" s="1" t="s">
        <v>1086</v>
      </c>
    </row>
    <row r="936" spans="1:9">
      <c r="A936" s="1" t="s">
        <v>3469</v>
      </c>
      <c r="B936" s="1" t="s">
        <v>3470</v>
      </c>
      <c r="C936" s="1" t="s">
        <v>3471</v>
      </c>
      <c r="D936" s="1" t="s">
        <v>3472</v>
      </c>
      <c r="E936" s="4">
        <v>39.212180771791701</v>
      </c>
      <c r="F936" s="4">
        <v>199.58797895134401</v>
      </c>
      <c r="G936" s="4">
        <v>-2.3476510465664799</v>
      </c>
      <c r="H936" s="7">
        <v>3.1086244689504402E-14</v>
      </c>
      <c r="I936" s="1" t="s">
        <v>1086</v>
      </c>
    </row>
    <row r="937" spans="1:9">
      <c r="A937" s="1" t="s">
        <v>3473</v>
      </c>
      <c r="B937" s="1" t="s">
        <v>3474</v>
      </c>
      <c r="C937" s="1" t="s">
        <v>3475</v>
      </c>
      <c r="D937" s="1" t="s">
        <v>3476</v>
      </c>
      <c r="E937" s="4">
        <v>773.55604800214496</v>
      </c>
      <c r="F937" s="4">
        <v>1887.2573258098801</v>
      </c>
      <c r="G937" s="4">
        <v>-1.2867134154584701</v>
      </c>
      <c r="H937" s="7">
        <v>3.3639757646142199E-14</v>
      </c>
      <c r="I937" s="1" t="s">
        <v>1086</v>
      </c>
    </row>
    <row r="938" spans="1:9">
      <c r="A938" s="1" t="s">
        <v>3477</v>
      </c>
      <c r="B938" s="1" t="s">
        <v>3478</v>
      </c>
      <c r="C938" s="1" t="s">
        <v>3479</v>
      </c>
      <c r="D938" s="1" t="s">
        <v>3480</v>
      </c>
      <c r="E938" s="4">
        <v>0.57969419716718695</v>
      </c>
      <c r="F938" s="4">
        <v>147.29741524614201</v>
      </c>
      <c r="G938" s="4">
        <v>-7.9892243549792203</v>
      </c>
      <c r="H938" s="7">
        <v>3.6193270602780097E-14</v>
      </c>
      <c r="I938" s="1" t="s">
        <v>1086</v>
      </c>
    </row>
    <row r="939" spans="1:9">
      <c r="A939" s="1" t="s">
        <v>3481</v>
      </c>
      <c r="B939" s="1" t="s">
        <v>3482</v>
      </c>
      <c r="C939" s="1" t="s">
        <v>3483</v>
      </c>
      <c r="D939" s="1" t="s">
        <v>3484</v>
      </c>
      <c r="E939" s="4">
        <v>1635.87036716133</v>
      </c>
      <c r="F939" s="4">
        <v>792.86941437048995</v>
      </c>
      <c r="G939" s="4">
        <v>1.0449032492808901</v>
      </c>
      <c r="H939" s="7">
        <v>3.67483821150927E-14</v>
      </c>
      <c r="I939" s="1" t="s">
        <v>7</v>
      </c>
    </row>
    <row r="940" spans="1:9">
      <c r="A940" s="1" t="s">
        <v>3485</v>
      </c>
      <c r="B940" s="1" t="s">
        <v>3486</v>
      </c>
      <c r="C940" s="1" t="s">
        <v>3487</v>
      </c>
      <c r="D940" s="1" t="s">
        <v>3488</v>
      </c>
      <c r="E940" s="4">
        <v>1853.63133174668</v>
      </c>
      <c r="F940" s="4">
        <v>3931.0489486141601</v>
      </c>
      <c r="G940" s="4">
        <v>-1.08455999276344</v>
      </c>
      <c r="H940" s="7">
        <v>3.9301895071730497E-14</v>
      </c>
      <c r="I940" s="1" t="s">
        <v>1086</v>
      </c>
    </row>
    <row r="941" spans="1:9">
      <c r="A941" s="1" t="s">
        <v>3489</v>
      </c>
      <c r="B941" s="1" t="s">
        <v>3490</v>
      </c>
      <c r="C941" s="1" t="s">
        <v>3491</v>
      </c>
      <c r="D941" s="1" t="s">
        <v>3492</v>
      </c>
      <c r="E941" s="4">
        <v>2819.3840789758701</v>
      </c>
      <c r="F941" s="4">
        <v>115.032144616294</v>
      </c>
      <c r="G941" s="4">
        <v>4.6152710569695197</v>
      </c>
      <c r="H941" s="7">
        <v>4.0523140398818201E-14</v>
      </c>
      <c r="I941" s="1" t="s">
        <v>7</v>
      </c>
    </row>
    <row r="942" spans="1:9">
      <c r="A942" s="1" t="s">
        <v>3493</v>
      </c>
      <c r="B942" s="1" t="s">
        <v>3494</v>
      </c>
      <c r="C942" s="1" t="s">
        <v>3495</v>
      </c>
      <c r="D942" s="1" t="s">
        <v>3496</v>
      </c>
      <c r="E942" s="4">
        <v>328.72069475345103</v>
      </c>
      <c r="F942" s="4">
        <v>29.991211244923701</v>
      </c>
      <c r="G942" s="4">
        <v>3.4542505906338499</v>
      </c>
      <c r="H942" s="7">
        <v>4.2188474935755898E-14</v>
      </c>
      <c r="I942" s="1" t="s">
        <v>7</v>
      </c>
    </row>
    <row r="943" spans="1:9">
      <c r="A943" s="1" t="s">
        <v>3497</v>
      </c>
      <c r="B943" s="1" t="s">
        <v>3498</v>
      </c>
      <c r="C943" s="1" t="s">
        <v>3499</v>
      </c>
      <c r="D943" s="1" t="s">
        <v>3500</v>
      </c>
      <c r="E943" s="4">
        <v>4.3313849916492</v>
      </c>
      <c r="F943" s="4">
        <v>50.104077134364303</v>
      </c>
      <c r="G943" s="4">
        <v>-3.5320276890628102</v>
      </c>
      <c r="H943" s="7">
        <v>4.3298697960381099E-14</v>
      </c>
      <c r="I943" s="1" t="s">
        <v>1086</v>
      </c>
    </row>
    <row r="944" spans="1:9">
      <c r="A944" s="1" t="s">
        <v>3501</v>
      </c>
      <c r="B944" s="1" t="s">
        <v>3502</v>
      </c>
      <c r="C944" s="1" t="s">
        <v>3503</v>
      </c>
      <c r="D944" s="1" t="s">
        <v>3504</v>
      </c>
      <c r="E944" s="4">
        <v>103.283230087844</v>
      </c>
      <c r="F944" s="4">
        <v>610.49622427747101</v>
      </c>
      <c r="G944" s="4">
        <v>-2.5633763472148501</v>
      </c>
      <c r="H944" s="7">
        <v>4.72955008490317E-14</v>
      </c>
      <c r="I944" s="1" t="s">
        <v>1086</v>
      </c>
    </row>
    <row r="945" spans="1:9">
      <c r="A945" s="1" t="s">
        <v>3505</v>
      </c>
      <c r="B945" s="1" t="s">
        <v>3505</v>
      </c>
      <c r="C945" s="1" t="s">
        <v>3506</v>
      </c>
      <c r="D945" s="1" t="s">
        <v>3507</v>
      </c>
      <c r="E945" s="4">
        <v>1831.110767546</v>
      </c>
      <c r="F945" s="4">
        <v>432.79552798625002</v>
      </c>
      <c r="G945" s="4">
        <v>2.0809615680835498</v>
      </c>
      <c r="H945" s="7">
        <v>4.7850612361344203E-14</v>
      </c>
      <c r="I945" s="1" t="s">
        <v>7</v>
      </c>
    </row>
    <row r="946" spans="1:9">
      <c r="A946" s="1" t="s">
        <v>3508</v>
      </c>
      <c r="B946" s="1" t="s">
        <v>3509</v>
      </c>
      <c r="C946" s="1" t="s">
        <v>3510</v>
      </c>
      <c r="D946" s="1" t="s">
        <v>3511</v>
      </c>
      <c r="E946" s="4">
        <v>0.99955038268827701</v>
      </c>
      <c r="F946" s="4">
        <v>89.317352142491004</v>
      </c>
      <c r="G946" s="4">
        <v>-6.4815173838009104</v>
      </c>
      <c r="H946" s="7">
        <v>5.3512749786932501E-14</v>
      </c>
      <c r="I946" s="1" t="s">
        <v>1086</v>
      </c>
    </row>
    <row r="947" spans="1:9">
      <c r="A947" s="1" t="s">
        <v>3512</v>
      </c>
      <c r="B947" s="1" t="s">
        <v>3513</v>
      </c>
      <c r="C947" s="1" t="s">
        <v>3514</v>
      </c>
      <c r="D947" s="1" t="s">
        <v>3515</v>
      </c>
      <c r="E947" s="4">
        <v>320.94583017468301</v>
      </c>
      <c r="F947" s="4">
        <v>2542.6371159947798</v>
      </c>
      <c r="G947" s="4">
        <v>-2.98592385364929</v>
      </c>
      <c r="H947" s="7">
        <v>5.5289106626332802E-14</v>
      </c>
      <c r="I947" s="1" t="s">
        <v>1086</v>
      </c>
    </row>
    <row r="948" spans="1:9">
      <c r="A948" s="1" t="s">
        <v>3516</v>
      </c>
      <c r="B948" s="1" t="s">
        <v>3517</v>
      </c>
      <c r="C948" s="1" t="s">
        <v>3518</v>
      </c>
      <c r="D948" s="1" t="s">
        <v>3519</v>
      </c>
      <c r="E948" s="4">
        <v>406.11184965306597</v>
      </c>
      <c r="F948" s="4">
        <v>9.0207333622968999</v>
      </c>
      <c r="G948" s="4">
        <v>5.4924885874138401</v>
      </c>
      <c r="H948" s="7">
        <v>5.6843418860808002E-14</v>
      </c>
      <c r="I948" s="1" t="s">
        <v>7</v>
      </c>
    </row>
    <row r="949" spans="1:9">
      <c r="A949" s="1" t="s">
        <v>3520</v>
      </c>
      <c r="B949" s="1" t="s">
        <v>3521</v>
      </c>
      <c r="C949" s="1" t="s">
        <v>3522</v>
      </c>
      <c r="D949" s="1" t="s">
        <v>3523</v>
      </c>
      <c r="E949" s="4">
        <v>299.58328115802601</v>
      </c>
      <c r="F949" s="4">
        <v>679.21387534139399</v>
      </c>
      <c r="G949" s="4">
        <v>-1.1809088177600899</v>
      </c>
      <c r="H949" s="7">
        <v>5.7953641885433197E-14</v>
      </c>
      <c r="I949" s="1" t="s">
        <v>1086</v>
      </c>
    </row>
    <row r="950" spans="1:9">
      <c r="A950" s="1" t="s">
        <v>3524</v>
      </c>
      <c r="B950" s="1" t="s">
        <v>3525</v>
      </c>
      <c r="C950" s="1" t="s">
        <v>3526</v>
      </c>
      <c r="D950" s="1" t="s">
        <v>3527</v>
      </c>
      <c r="E950" s="4">
        <v>67.888674837779106</v>
      </c>
      <c r="F950" s="4">
        <v>441.65131100068697</v>
      </c>
      <c r="G950" s="4">
        <v>-2.7016649641730299</v>
      </c>
      <c r="H950" s="7">
        <v>5.8397731095283196E-14</v>
      </c>
      <c r="I950" s="1" t="s">
        <v>1086</v>
      </c>
    </row>
    <row r="951" spans="1:9">
      <c r="A951" s="1" t="s">
        <v>3528</v>
      </c>
      <c r="B951" s="1" t="s">
        <v>3529</v>
      </c>
      <c r="C951" s="1" t="s">
        <v>3530</v>
      </c>
      <c r="D951" s="1" t="s">
        <v>158</v>
      </c>
      <c r="E951" s="4">
        <v>249.84240811222301</v>
      </c>
      <c r="F951" s="4">
        <v>117.00024005058501</v>
      </c>
      <c r="G951" s="4">
        <v>1.0945068901860899</v>
      </c>
      <c r="H951" s="7">
        <v>5.8508753397745699E-14</v>
      </c>
      <c r="I951" s="1" t="s">
        <v>7</v>
      </c>
    </row>
    <row r="952" spans="1:9">
      <c r="A952" s="1" t="s">
        <v>3531</v>
      </c>
      <c r="B952" s="1" t="s">
        <v>3532</v>
      </c>
      <c r="C952" s="1"/>
      <c r="D952" s="1" t="s">
        <v>3533</v>
      </c>
      <c r="E952" s="4">
        <v>12889.4071874118</v>
      </c>
      <c r="F952" s="4">
        <v>2904.8569716816201</v>
      </c>
      <c r="G952" s="4">
        <v>2.1496468768783998</v>
      </c>
      <c r="H952" s="7">
        <v>6.0396132539608503E-14</v>
      </c>
      <c r="I952" s="1" t="s">
        <v>7</v>
      </c>
    </row>
    <row r="953" spans="1:9">
      <c r="A953" s="1" t="s">
        <v>3534</v>
      </c>
      <c r="B953" s="1" t="s">
        <v>3535</v>
      </c>
      <c r="C953" s="1" t="s">
        <v>3536</v>
      </c>
      <c r="D953" s="1" t="s">
        <v>3537</v>
      </c>
      <c r="E953" s="4">
        <v>124.759599669606</v>
      </c>
      <c r="F953" s="4">
        <v>2.4959544894455199</v>
      </c>
      <c r="G953" s="4">
        <v>5.6434153895348196</v>
      </c>
      <c r="H953" s="7">
        <v>6.2061467076546301E-14</v>
      </c>
      <c r="I953" s="1" t="s">
        <v>7</v>
      </c>
    </row>
    <row r="954" spans="1:9">
      <c r="A954" s="1" t="s">
        <v>3538</v>
      </c>
      <c r="B954" s="1" t="s">
        <v>3539</v>
      </c>
      <c r="C954" s="1" t="s">
        <v>3540</v>
      </c>
      <c r="D954" s="1" t="s">
        <v>3541</v>
      </c>
      <c r="E954" s="4">
        <v>283.57770349141299</v>
      </c>
      <c r="F954" s="4">
        <v>1046.5774293668301</v>
      </c>
      <c r="G954" s="4">
        <v>-1.8838630418656901</v>
      </c>
      <c r="H954" s="7">
        <v>6.4503957730721595E-14</v>
      </c>
      <c r="I954" s="1" t="s">
        <v>1086</v>
      </c>
    </row>
    <row r="955" spans="1:9">
      <c r="A955" s="1" t="s">
        <v>3542</v>
      </c>
      <c r="B955" s="1" t="s">
        <v>3543</v>
      </c>
      <c r="C955" s="1" t="s">
        <v>3544</v>
      </c>
      <c r="D955" s="1" t="s">
        <v>3545</v>
      </c>
      <c r="E955" s="4">
        <v>351.59600571409999</v>
      </c>
      <c r="F955" s="4">
        <v>107.68540556899499</v>
      </c>
      <c r="G955" s="4">
        <v>1.7070959439454101</v>
      </c>
      <c r="H955" s="7">
        <v>6.9833028248922296E-14</v>
      </c>
      <c r="I955" s="1" t="s">
        <v>7</v>
      </c>
    </row>
    <row r="956" spans="1:9">
      <c r="A956" s="1" t="s">
        <v>3546</v>
      </c>
      <c r="B956" s="1"/>
      <c r="C956" s="1"/>
      <c r="D956" s="1"/>
      <c r="E956" s="4">
        <v>1.4790644176265699</v>
      </c>
      <c r="F956" s="4">
        <v>31.405811665590299</v>
      </c>
      <c r="G956" s="4">
        <v>-4.4082747629134698</v>
      </c>
      <c r="H956" s="7">
        <v>7.26085858104852E-14</v>
      </c>
      <c r="I956" s="1" t="s">
        <v>1086</v>
      </c>
    </row>
    <row r="957" spans="1:9">
      <c r="A957" s="1" t="s">
        <v>3547</v>
      </c>
      <c r="B957" s="1" t="s">
        <v>3548</v>
      </c>
      <c r="C957" s="1" t="s">
        <v>3549</v>
      </c>
      <c r="D957" s="1" t="s">
        <v>3550</v>
      </c>
      <c r="E957" s="4">
        <v>323.741862881175</v>
      </c>
      <c r="F957" s="4">
        <v>770.84518144395201</v>
      </c>
      <c r="G957" s="4">
        <v>-1.2515972028931499</v>
      </c>
      <c r="H957" s="7">
        <v>7.5828232581898204E-14</v>
      </c>
      <c r="I957" s="1" t="s">
        <v>1086</v>
      </c>
    </row>
    <row r="958" spans="1:9">
      <c r="A958" s="1" t="s">
        <v>3551</v>
      </c>
      <c r="B958" s="1" t="s">
        <v>3552</v>
      </c>
      <c r="C958" s="1" t="s">
        <v>3553</v>
      </c>
      <c r="D958" s="1" t="s">
        <v>3554</v>
      </c>
      <c r="E958" s="4">
        <v>0.49302147254218998</v>
      </c>
      <c r="F958" s="4">
        <v>187.93173924250399</v>
      </c>
      <c r="G958" s="4">
        <v>-8.5743425429444393</v>
      </c>
      <c r="H958" s="7">
        <v>7.9158901655773699E-14</v>
      </c>
      <c r="I958" s="1" t="s">
        <v>1086</v>
      </c>
    </row>
    <row r="959" spans="1:9">
      <c r="A959" s="1" t="s">
        <v>3555</v>
      </c>
      <c r="B959" s="1"/>
      <c r="C959" s="1"/>
      <c r="D959" s="1"/>
      <c r="E959" s="4">
        <v>230.275839360844</v>
      </c>
      <c r="F959" s="4">
        <v>694.73278063899295</v>
      </c>
      <c r="G959" s="4">
        <v>-1.59309512093018</v>
      </c>
      <c r="H959" s="7">
        <v>8.5043083686287004E-14</v>
      </c>
      <c r="I959" s="1" t="s">
        <v>1086</v>
      </c>
    </row>
    <row r="960" spans="1:9">
      <c r="A960" s="1" t="s">
        <v>3556</v>
      </c>
      <c r="B960" s="1" t="s">
        <v>3557</v>
      </c>
      <c r="C960" s="1" t="s">
        <v>3558</v>
      </c>
      <c r="D960" s="1" t="s">
        <v>3559</v>
      </c>
      <c r="E960" s="4">
        <v>5473.48539953622</v>
      </c>
      <c r="F960" s="4">
        <v>11679.327042483401</v>
      </c>
      <c r="G960" s="4">
        <v>-1.09342544079236</v>
      </c>
      <c r="H960" s="7">
        <v>9.81437153768638E-14</v>
      </c>
      <c r="I960" s="1" t="s">
        <v>1086</v>
      </c>
    </row>
    <row r="961" spans="1:9">
      <c r="A961" s="1" t="s">
        <v>3560</v>
      </c>
      <c r="B961" s="1" t="s">
        <v>3561</v>
      </c>
      <c r="C961" s="1" t="s">
        <v>3562</v>
      </c>
      <c r="D961" s="1" t="s">
        <v>3563</v>
      </c>
      <c r="E961" s="4">
        <v>0.33318346089609202</v>
      </c>
      <c r="F961" s="4">
        <v>426.46352539971298</v>
      </c>
      <c r="G961" s="4">
        <v>-10.3218898529342</v>
      </c>
      <c r="H961" s="7">
        <v>9.9809049913801598E-14</v>
      </c>
      <c r="I961" s="1" t="s">
        <v>1086</v>
      </c>
    </row>
    <row r="962" spans="1:9">
      <c r="A962" s="1" t="s">
        <v>3564</v>
      </c>
      <c r="B962" s="1" t="s">
        <v>3565</v>
      </c>
      <c r="C962" s="1" t="s">
        <v>3566</v>
      </c>
      <c r="D962" s="1" t="s">
        <v>3567</v>
      </c>
      <c r="E962" s="4">
        <v>2409.3626124655798</v>
      </c>
      <c r="F962" s="4">
        <v>6449.19986146068</v>
      </c>
      <c r="G962" s="4">
        <v>-1.4204686419747301</v>
      </c>
      <c r="H962" s="7">
        <v>1.0502709812954E-13</v>
      </c>
      <c r="I962" s="1" t="s">
        <v>1086</v>
      </c>
    </row>
    <row r="963" spans="1:9">
      <c r="A963" s="1" t="s">
        <v>3568</v>
      </c>
      <c r="B963" s="1" t="s">
        <v>3569</v>
      </c>
      <c r="C963" s="1" t="s">
        <v>3570</v>
      </c>
      <c r="D963" s="1" t="s">
        <v>3571</v>
      </c>
      <c r="E963" s="4">
        <v>11.8212591430093</v>
      </c>
      <c r="F963" s="4">
        <v>135.54545494226099</v>
      </c>
      <c r="G963" s="4">
        <v>-3.51932112042565</v>
      </c>
      <c r="H963" s="7">
        <v>1.05582209641852E-13</v>
      </c>
      <c r="I963" s="1" t="s">
        <v>1086</v>
      </c>
    </row>
    <row r="964" spans="1:9">
      <c r="A964" s="1" t="s">
        <v>3572</v>
      </c>
      <c r="B964" s="1" t="s">
        <v>3572</v>
      </c>
      <c r="C964" s="1"/>
      <c r="D964" s="1" t="s">
        <v>3573</v>
      </c>
      <c r="E964" s="4">
        <v>83.686874823093007</v>
      </c>
      <c r="F964" s="4">
        <v>8.5237873258186205</v>
      </c>
      <c r="G964" s="4">
        <v>3.2954348704470702</v>
      </c>
      <c r="H964" s="7">
        <v>1.06137321154165E-13</v>
      </c>
      <c r="I964" s="1" t="s">
        <v>7</v>
      </c>
    </row>
    <row r="965" spans="1:9">
      <c r="A965" s="1" t="s">
        <v>3574</v>
      </c>
      <c r="B965" s="1" t="s">
        <v>3575</v>
      </c>
      <c r="C965" s="1" t="s">
        <v>3576</v>
      </c>
      <c r="D965" s="1" t="s">
        <v>3577</v>
      </c>
      <c r="E965" s="4">
        <v>0.24651073627109499</v>
      </c>
      <c r="F965" s="4">
        <v>86.488256842362006</v>
      </c>
      <c r="G965" s="4">
        <v>-8.4547099687187508</v>
      </c>
      <c r="H965" s="7">
        <v>1.11799458579753E-13</v>
      </c>
      <c r="I965" s="1" t="s">
        <v>1086</v>
      </c>
    </row>
    <row r="966" spans="1:9">
      <c r="A966" s="1" t="s">
        <v>3578</v>
      </c>
      <c r="B966" s="1" t="s">
        <v>3579</v>
      </c>
      <c r="C966" s="1" t="s">
        <v>3580</v>
      </c>
      <c r="D966" s="1" t="s">
        <v>3581</v>
      </c>
      <c r="E966" s="4">
        <v>64.8531143642861</v>
      </c>
      <c r="F966" s="4">
        <v>754.75111352352997</v>
      </c>
      <c r="G966" s="4">
        <v>-3.5407532181353201</v>
      </c>
      <c r="H966" s="7">
        <v>1.2534417948018E-13</v>
      </c>
      <c r="I966" s="1" t="s">
        <v>1086</v>
      </c>
    </row>
    <row r="967" spans="1:9">
      <c r="A967" s="1" t="s">
        <v>3582</v>
      </c>
      <c r="B967" s="1" t="s">
        <v>3583</v>
      </c>
      <c r="C967" s="1" t="s">
        <v>3584</v>
      </c>
      <c r="D967" s="1" t="s">
        <v>3585</v>
      </c>
      <c r="E967" s="4">
        <v>118.569662789807</v>
      </c>
      <c r="F967" s="4">
        <v>640.51078123673699</v>
      </c>
      <c r="G967" s="4">
        <v>-2.43348792513908</v>
      </c>
      <c r="H967" s="7">
        <v>1.2545520178264299E-13</v>
      </c>
      <c r="I967" s="1" t="s">
        <v>1086</v>
      </c>
    </row>
    <row r="968" spans="1:9">
      <c r="A968" s="1" t="s">
        <v>3586</v>
      </c>
      <c r="B968" s="1" t="s">
        <v>3587</v>
      </c>
      <c r="C968" s="1" t="s">
        <v>3588</v>
      </c>
      <c r="D968" s="1" t="s">
        <v>3589</v>
      </c>
      <c r="E968" s="4">
        <v>305.570443705934</v>
      </c>
      <c r="F968" s="4">
        <v>2515.4117966999302</v>
      </c>
      <c r="G968" s="4">
        <v>-3.0412176915973799</v>
      </c>
      <c r="H968" s="7">
        <v>1.2811973704174299E-13</v>
      </c>
      <c r="I968" s="1" t="s">
        <v>1086</v>
      </c>
    </row>
    <row r="969" spans="1:9">
      <c r="A969" s="1" t="s">
        <v>3590</v>
      </c>
      <c r="B969" s="1"/>
      <c r="C969" s="1"/>
      <c r="D969" s="1"/>
      <c r="E969" s="4">
        <v>40.073965377940901</v>
      </c>
      <c r="F969" s="4">
        <v>3.0371856151564298</v>
      </c>
      <c r="G969" s="4">
        <v>3.72185828817336</v>
      </c>
      <c r="H969" s="7">
        <v>1.3122836151069401E-13</v>
      </c>
      <c r="I969" s="1" t="s">
        <v>7</v>
      </c>
    </row>
    <row r="970" spans="1:9">
      <c r="A970" s="1" t="s">
        <v>3591</v>
      </c>
      <c r="B970" s="1" t="s">
        <v>3592</v>
      </c>
      <c r="C970" s="1"/>
      <c r="D970" s="1" t="s">
        <v>3593</v>
      </c>
      <c r="E970" s="4">
        <v>124.686675095577</v>
      </c>
      <c r="F970" s="4">
        <v>36.448069075888398</v>
      </c>
      <c r="G970" s="4">
        <v>1.7743930053078301</v>
      </c>
      <c r="H970" s="7">
        <v>1.3555823130673199E-13</v>
      </c>
      <c r="I970" s="1" t="s">
        <v>7</v>
      </c>
    </row>
    <row r="971" spans="1:9">
      <c r="A971" s="1" t="s">
        <v>3594</v>
      </c>
      <c r="B971" s="1" t="s">
        <v>3595</v>
      </c>
      <c r="C971" s="1" t="s">
        <v>3596</v>
      </c>
      <c r="D971" s="1" t="s">
        <v>3597</v>
      </c>
      <c r="E971" s="4">
        <v>3337.9816095204701</v>
      </c>
      <c r="F971" s="4">
        <v>7980.3284469260698</v>
      </c>
      <c r="G971" s="4">
        <v>-1.2574721185181099</v>
      </c>
      <c r="H971" s="7">
        <v>1.36002320516582E-13</v>
      </c>
      <c r="I971" s="1" t="s">
        <v>1086</v>
      </c>
    </row>
    <row r="972" spans="1:9">
      <c r="A972" s="1" t="s">
        <v>3598</v>
      </c>
      <c r="B972" s="1" t="s">
        <v>3599</v>
      </c>
      <c r="C972" s="1" t="s">
        <v>3600</v>
      </c>
      <c r="D972" s="1" t="s">
        <v>3601</v>
      </c>
      <c r="E972" s="4">
        <v>2694.4278695194698</v>
      </c>
      <c r="F972" s="4">
        <v>102.453290086674</v>
      </c>
      <c r="G972" s="4">
        <v>4.7169407464219502</v>
      </c>
      <c r="H972" s="7">
        <v>1.4022116801015699E-13</v>
      </c>
      <c r="I972" s="1" t="s">
        <v>7</v>
      </c>
    </row>
    <row r="973" spans="1:9">
      <c r="A973" s="1" t="s">
        <v>3602</v>
      </c>
      <c r="B973" s="1"/>
      <c r="C973" s="1"/>
      <c r="D973" s="1"/>
      <c r="E973" s="4">
        <v>158.63169568086201</v>
      </c>
      <c r="F973" s="4">
        <v>4.70755986685446</v>
      </c>
      <c r="G973" s="4">
        <v>5.07455780784246</v>
      </c>
      <c r="H973" s="7">
        <v>1.59428026336172E-13</v>
      </c>
      <c r="I973" s="1" t="s">
        <v>7</v>
      </c>
    </row>
    <row r="974" spans="1:9">
      <c r="A974" s="1" t="s">
        <v>3603</v>
      </c>
      <c r="B974" s="1" t="s">
        <v>3603</v>
      </c>
      <c r="C974" s="1"/>
      <c r="D974" s="1" t="s">
        <v>3604</v>
      </c>
      <c r="E974" s="4">
        <v>1869.5475040230899</v>
      </c>
      <c r="F974" s="4">
        <v>307.40370152207799</v>
      </c>
      <c r="G974" s="4">
        <v>2.6044826875483</v>
      </c>
      <c r="H974" s="7">
        <v>1.64868119156836E-13</v>
      </c>
      <c r="I974" s="1" t="s">
        <v>7</v>
      </c>
    </row>
    <row r="975" spans="1:9">
      <c r="A975" s="1" t="s">
        <v>3605</v>
      </c>
      <c r="B975" s="1" t="s">
        <v>3606</v>
      </c>
      <c r="C975" s="1" t="s">
        <v>3607</v>
      </c>
      <c r="D975" s="1" t="s">
        <v>3608</v>
      </c>
      <c r="E975" s="4">
        <v>988.00321082039397</v>
      </c>
      <c r="F975" s="4">
        <v>2774.3885816387601</v>
      </c>
      <c r="G975" s="4">
        <v>-1.4895822306717501</v>
      </c>
      <c r="H975" s="7">
        <v>1.7030821197749899E-13</v>
      </c>
      <c r="I975" s="1" t="s">
        <v>1086</v>
      </c>
    </row>
    <row r="976" spans="1:9">
      <c r="A976" s="1" t="s">
        <v>3609</v>
      </c>
      <c r="B976" s="1" t="s">
        <v>3610</v>
      </c>
      <c r="C976" s="1" t="s">
        <v>3611</v>
      </c>
      <c r="D976" s="1" t="s">
        <v>3612</v>
      </c>
      <c r="E976" s="4">
        <v>225.80727776635999</v>
      </c>
      <c r="F976" s="4">
        <v>2814.6076062741199</v>
      </c>
      <c r="G976" s="4">
        <v>-3.6397699154323</v>
      </c>
      <c r="H976" s="7">
        <v>1.7752466163756301E-13</v>
      </c>
      <c r="I976" s="1" t="s">
        <v>1086</v>
      </c>
    </row>
    <row r="977" spans="1:9">
      <c r="A977" s="1" t="s">
        <v>3613</v>
      </c>
      <c r="B977" s="1"/>
      <c r="C977" s="1"/>
      <c r="D977" s="1"/>
      <c r="E977" s="4">
        <v>18.260024481316002</v>
      </c>
      <c r="F977" s="4">
        <v>213.26629842036201</v>
      </c>
      <c r="G977" s="4">
        <v>-3.5458953959718902</v>
      </c>
      <c r="H977" s="7">
        <v>1.79745107686813E-13</v>
      </c>
      <c r="I977" s="1" t="s">
        <v>1086</v>
      </c>
    </row>
    <row r="978" spans="1:9">
      <c r="A978" s="1" t="s">
        <v>3614</v>
      </c>
      <c r="B978" s="1" t="s">
        <v>3615</v>
      </c>
      <c r="C978" s="1" t="s">
        <v>3616</v>
      </c>
      <c r="D978" s="1" t="s">
        <v>3617</v>
      </c>
      <c r="E978" s="4">
        <v>22.902986077205401</v>
      </c>
      <c r="F978" s="4">
        <v>158.57290978419601</v>
      </c>
      <c r="G978" s="4">
        <v>-2.7915387121417798</v>
      </c>
      <c r="H978" s="7">
        <v>1.99840144432528E-13</v>
      </c>
      <c r="I978" s="1" t="s">
        <v>1086</v>
      </c>
    </row>
    <row r="979" spans="1:9">
      <c r="A979" s="1" t="s">
        <v>3618</v>
      </c>
      <c r="B979" s="1" t="s">
        <v>3619</v>
      </c>
      <c r="C979" s="1" t="s">
        <v>3620</v>
      </c>
      <c r="D979" s="1" t="s">
        <v>3621</v>
      </c>
      <c r="E979" s="4">
        <v>78.602594612821804</v>
      </c>
      <c r="F979" s="4">
        <v>1059.00309083872</v>
      </c>
      <c r="G979" s="4">
        <v>-3.7519860542513901</v>
      </c>
      <c r="H979" s="7">
        <v>2.00173211339916E-13</v>
      </c>
      <c r="I979" s="1" t="s">
        <v>1086</v>
      </c>
    </row>
    <row r="980" spans="1:9">
      <c r="A980" s="1" t="s">
        <v>3622</v>
      </c>
      <c r="B980" s="1" t="s">
        <v>3623</v>
      </c>
      <c r="C980" s="1" t="s">
        <v>3624</v>
      </c>
      <c r="D980" s="1" t="s">
        <v>3625</v>
      </c>
      <c r="E980" s="4">
        <v>129.393716782421</v>
      </c>
      <c r="F980" s="4">
        <v>15.8981939997675</v>
      </c>
      <c r="G980" s="4">
        <v>3.0248327704217601</v>
      </c>
      <c r="H980" s="7">
        <v>2.1316282072803001E-13</v>
      </c>
      <c r="I980" s="1" t="s">
        <v>7</v>
      </c>
    </row>
    <row r="981" spans="1:9">
      <c r="A981" s="1" t="s">
        <v>3626</v>
      </c>
      <c r="B981" s="1" t="s">
        <v>3627</v>
      </c>
      <c r="C981" s="1" t="s">
        <v>3628</v>
      </c>
      <c r="D981" s="1" t="s">
        <v>3629</v>
      </c>
      <c r="E981" s="4">
        <v>274.55847653965702</v>
      </c>
      <c r="F981" s="4">
        <v>46.6855131011989</v>
      </c>
      <c r="G981" s="4">
        <v>2.5560666084449402</v>
      </c>
      <c r="H981" s="7">
        <v>2.1393997684526799E-13</v>
      </c>
      <c r="I981" s="1" t="s">
        <v>7</v>
      </c>
    </row>
    <row r="982" spans="1:9">
      <c r="A982" s="1" t="s">
        <v>3630</v>
      </c>
      <c r="B982" s="1" t="s">
        <v>3631</v>
      </c>
      <c r="C982" s="1" t="s">
        <v>3632</v>
      </c>
      <c r="D982" s="1" t="s">
        <v>158</v>
      </c>
      <c r="E982" s="4">
        <v>69.750106111813295</v>
      </c>
      <c r="F982" s="4">
        <v>259.77034397526302</v>
      </c>
      <c r="G982" s="4">
        <v>-1.8969694217052899</v>
      </c>
      <c r="H982" s="7">
        <v>2.21045404202869E-13</v>
      </c>
      <c r="I982" s="1" t="s">
        <v>1086</v>
      </c>
    </row>
    <row r="983" spans="1:9">
      <c r="A983" s="1" t="s">
        <v>3633</v>
      </c>
      <c r="B983" s="1" t="s">
        <v>3634</v>
      </c>
      <c r="C983" s="1" t="s">
        <v>3635</v>
      </c>
      <c r="D983" s="1" t="s">
        <v>3636</v>
      </c>
      <c r="E983" s="4">
        <v>147.153204960837</v>
      </c>
      <c r="F983" s="4">
        <v>32.300257539001002</v>
      </c>
      <c r="G983" s="4">
        <v>2.1877013910764802</v>
      </c>
      <c r="H983" s="7">
        <v>2.25375273998907E-13</v>
      </c>
      <c r="I983" s="1" t="s">
        <v>7</v>
      </c>
    </row>
    <row r="984" spans="1:9">
      <c r="A984" s="1" t="s">
        <v>3637</v>
      </c>
      <c r="B984" s="1" t="s">
        <v>3638</v>
      </c>
      <c r="C984" s="1" t="s">
        <v>3639</v>
      </c>
      <c r="D984" s="1" t="s">
        <v>3640</v>
      </c>
      <c r="E984" s="4">
        <v>2983.8020816991698</v>
      </c>
      <c r="F984" s="4">
        <v>956.65735779312695</v>
      </c>
      <c r="G984" s="4">
        <v>1.64107764557064</v>
      </c>
      <c r="H984" s="7">
        <v>2.3059332221464501E-13</v>
      </c>
      <c r="I984" s="1" t="s">
        <v>7</v>
      </c>
    </row>
    <row r="985" spans="1:9">
      <c r="A985" s="1" t="s">
        <v>3641</v>
      </c>
      <c r="B985" s="1" t="s">
        <v>3642</v>
      </c>
      <c r="C985" s="1" t="s">
        <v>3643</v>
      </c>
      <c r="D985" s="1" t="s">
        <v>3644</v>
      </c>
      <c r="E985" s="4">
        <v>0</v>
      </c>
      <c r="F985" s="4">
        <v>74.332875839999502</v>
      </c>
      <c r="G985" s="4">
        <v>-20</v>
      </c>
      <c r="H985" s="7">
        <v>2.5990321006474899E-13</v>
      </c>
      <c r="I985" s="1" t="s">
        <v>1086</v>
      </c>
    </row>
    <row r="986" spans="1:9">
      <c r="A986" s="1" t="s">
        <v>3645</v>
      </c>
      <c r="B986" s="1" t="s">
        <v>3646</v>
      </c>
      <c r="C986" s="1" t="s">
        <v>3647</v>
      </c>
      <c r="D986" s="1" t="s">
        <v>3648</v>
      </c>
      <c r="E986" s="4">
        <v>81.3867681925787</v>
      </c>
      <c r="F986" s="4">
        <v>418.72399365318398</v>
      </c>
      <c r="G986" s="4">
        <v>-2.3631334232652299</v>
      </c>
      <c r="H986" s="7">
        <v>2.62123656113999E-13</v>
      </c>
      <c r="I986" s="1" t="s">
        <v>1086</v>
      </c>
    </row>
    <row r="987" spans="1:9">
      <c r="A987" s="1" t="s">
        <v>3649</v>
      </c>
      <c r="B987" s="1" t="s">
        <v>3650</v>
      </c>
      <c r="C987" s="1" t="s">
        <v>3651</v>
      </c>
      <c r="D987" s="1" t="s">
        <v>3652</v>
      </c>
      <c r="E987" s="4">
        <v>11.8887458959257</v>
      </c>
      <c r="F987" s="4">
        <v>195.198773572481</v>
      </c>
      <c r="G987" s="4">
        <v>-4.0372755453796696</v>
      </c>
      <c r="H987" s="7">
        <v>2.6390001295340001E-13</v>
      </c>
      <c r="I987" s="1" t="s">
        <v>1086</v>
      </c>
    </row>
    <row r="988" spans="1:9">
      <c r="A988" s="1" t="s">
        <v>3653</v>
      </c>
      <c r="B988" s="1" t="s">
        <v>3654</v>
      </c>
      <c r="C988" s="1" t="s">
        <v>3655</v>
      </c>
      <c r="D988" s="1" t="s">
        <v>158</v>
      </c>
      <c r="E988" s="4">
        <v>0.33318346089609202</v>
      </c>
      <c r="F988" s="4">
        <v>346.14140258755299</v>
      </c>
      <c r="G988" s="4">
        <v>-10.0208290121691</v>
      </c>
      <c r="H988" s="7">
        <v>2.7322588636025102E-13</v>
      </c>
      <c r="I988" s="1" t="s">
        <v>1086</v>
      </c>
    </row>
    <row r="989" spans="1:9">
      <c r="A989" s="1" t="s">
        <v>3656</v>
      </c>
      <c r="B989" s="1" t="s">
        <v>3657</v>
      </c>
      <c r="C989" s="1" t="s">
        <v>3658</v>
      </c>
      <c r="D989" s="1" t="s">
        <v>3659</v>
      </c>
      <c r="E989" s="4">
        <v>5.6697469342351896</v>
      </c>
      <c r="F989" s="4">
        <v>102.085120150356</v>
      </c>
      <c r="G989" s="4">
        <v>-4.1703444424062699</v>
      </c>
      <c r="H989" s="7">
        <v>2.7822188997106398E-13</v>
      </c>
      <c r="I989" s="1" t="s">
        <v>1086</v>
      </c>
    </row>
    <row r="990" spans="1:9">
      <c r="A990" s="1" t="s">
        <v>3660</v>
      </c>
      <c r="B990" s="1" t="s">
        <v>3661</v>
      </c>
      <c r="C990" s="1" t="s">
        <v>3662</v>
      </c>
      <c r="D990" s="1" t="s">
        <v>3663</v>
      </c>
      <c r="E990" s="4">
        <v>237.60676040736701</v>
      </c>
      <c r="F990" s="4">
        <v>1016.07870213384</v>
      </c>
      <c r="G990" s="4">
        <v>-2.0963643633636</v>
      </c>
      <c r="H990" s="7">
        <v>3.0320190802513E-13</v>
      </c>
      <c r="I990" s="1" t="s">
        <v>1086</v>
      </c>
    </row>
    <row r="991" spans="1:9">
      <c r="A991" s="1" t="s">
        <v>3664</v>
      </c>
      <c r="B991" s="1" t="s">
        <v>3665</v>
      </c>
      <c r="C991" s="1" t="s">
        <v>3666</v>
      </c>
      <c r="D991" s="1" t="s">
        <v>3667</v>
      </c>
      <c r="E991" s="4">
        <v>1045.8080332857401</v>
      </c>
      <c r="F991" s="4">
        <v>213.47190324003401</v>
      </c>
      <c r="G991" s="4">
        <v>2.2924999545634499</v>
      </c>
      <c r="H991" s="7">
        <v>3.5293989952833701E-13</v>
      </c>
      <c r="I991" s="1" t="s">
        <v>7</v>
      </c>
    </row>
    <row r="992" spans="1:9">
      <c r="A992" s="1" t="s">
        <v>3668</v>
      </c>
      <c r="B992" s="1" t="s">
        <v>3669</v>
      </c>
      <c r="C992" s="1" t="s">
        <v>3670</v>
      </c>
      <c r="D992" s="1" t="s">
        <v>3671</v>
      </c>
      <c r="E992" s="4">
        <v>176.801840223499</v>
      </c>
      <c r="F992" s="4">
        <v>363.88610327744999</v>
      </c>
      <c r="G992" s="4">
        <v>-1.0413536651076001</v>
      </c>
      <c r="H992" s="7">
        <v>4.0656367161773202E-13</v>
      </c>
      <c r="I992" s="1" t="s">
        <v>1086</v>
      </c>
    </row>
    <row r="993" spans="1:9">
      <c r="A993" s="1" t="s">
        <v>3672</v>
      </c>
      <c r="B993" s="1"/>
      <c r="C993" s="1"/>
      <c r="D993" s="1"/>
      <c r="E993" s="4">
        <v>0.24651073627109499</v>
      </c>
      <c r="F993" s="4">
        <v>187.03651764124399</v>
      </c>
      <c r="G993" s="4">
        <v>-9.5674537773232</v>
      </c>
      <c r="H993" s="7">
        <v>4.1899816949353398E-13</v>
      </c>
      <c r="I993" s="1" t="s">
        <v>1086</v>
      </c>
    </row>
    <row r="994" spans="1:9">
      <c r="A994" s="1" t="s">
        <v>3673</v>
      </c>
      <c r="B994" s="1" t="s">
        <v>3674</v>
      </c>
      <c r="C994" s="1" t="s">
        <v>3675</v>
      </c>
      <c r="D994" s="1" t="s">
        <v>3676</v>
      </c>
      <c r="E994" s="4">
        <v>8.8905303237510491</v>
      </c>
      <c r="F994" s="4">
        <v>67.5856530483656</v>
      </c>
      <c r="G994" s="4">
        <v>-2.9263756424162599</v>
      </c>
      <c r="H994" s="7">
        <v>4.65960603435178E-13</v>
      </c>
      <c r="I994" s="1" t="s">
        <v>1086</v>
      </c>
    </row>
    <row r="995" spans="1:9">
      <c r="A995" s="1" t="s">
        <v>3677</v>
      </c>
      <c r="B995" s="1" t="s">
        <v>3678</v>
      </c>
      <c r="C995" s="1" t="s">
        <v>3679</v>
      </c>
      <c r="D995" s="1" t="s">
        <v>3680</v>
      </c>
      <c r="E995" s="4">
        <v>35.865788758081202</v>
      </c>
      <c r="F995" s="4">
        <v>188.65846958850901</v>
      </c>
      <c r="G995" s="4">
        <v>-2.39509660572307</v>
      </c>
      <c r="H995" s="7">
        <v>4.86499729390744E-13</v>
      </c>
      <c r="I995" s="1" t="s">
        <v>1086</v>
      </c>
    </row>
    <row r="996" spans="1:9">
      <c r="A996" s="1" t="s">
        <v>3681</v>
      </c>
      <c r="B996" s="1" t="s">
        <v>3682</v>
      </c>
      <c r="C996" s="1" t="s">
        <v>3683</v>
      </c>
      <c r="D996" s="1" t="s">
        <v>3684</v>
      </c>
      <c r="E996" s="4">
        <v>0</v>
      </c>
      <c r="F996" s="4">
        <v>59.081264195857202</v>
      </c>
      <c r="G996" s="4">
        <v>-20</v>
      </c>
      <c r="H996" s="7">
        <v>5.1425530500637301E-13</v>
      </c>
      <c r="I996" s="1" t="s">
        <v>1086</v>
      </c>
    </row>
    <row r="997" spans="1:9">
      <c r="A997" s="1" t="s">
        <v>3685</v>
      </c>
      <c r="B997" s="1" t="s">
        <v>3686</v>
      </c>
      <c r="C997" s="1" t="s">
        <v>3687</v>
      </c>
      <c r="D997" s="1" t="s">
        <v>3688</v>
      </c>
      <c r="E997" s="4">
        <v>1188.5240358236799</v>
      </c>
      <c r="F997" s="4">
        <v>193.05326337412799</v>
      </c>
      <c r="G997" s="4">
        <v>2.6221002326352001</v>
      </c>
      <c r="H997" s="7">
        <v>5.8619775700208296E-13</v>
      </c>
      <c r="I997" s="1" t="s">
        <v>7</v>
      </c>
    </row>
    <row r="998" spans="1:9">
      <c r="A998" s="1" t="s">
        <v>3689</v>
      </c>
      <c r="B998" s="1" t="s">
        <v>3690</v>
      </c>
      <c r="C998" s="1" t="s">
        <v>3691</v>
      </c>
      <c r="D998" s="1" t="s">
        <v>3692</v>
      </c>
      <c r="E998" s="4">
        <v>645.17475860122897</v>
      </c>
      <c r="F998" s="4">
        <v>108.795662096512</v>
      </c>
      <c r="G998" s="4">
        <v>2.5680689619720898</v>
      </c>
      <c r="H998" s="7">
        <v>6.1139981966107401E-13</v>
      </c>
      <c r="I998" s="1" t="s">
        <v>7</v>
      </c>
    </row>
    <row r="999" spans="1:9">
      <c r="A999" s="1" t="s">
        <v>3693</v>
      </c>
      <c r="B999" s="1" t="s">
        <v>3693</v>
      </c>
      <c r="C999" s="1"/>
      <c r="D999" s="1" t="s">
        <v>3694</v>
      </c>
      <c r="E999" s="4">
        <v>276.53621574637901</v>
      </c>
      <c r="F999" s="4">
        <v>46.3346941388318</v>
      </c>
      <c r="G999" s="4">
        <v>2.57730367769702</v>
      </c>
      <c r="H999" s="7">
        <v>6.1295413189554903E-13</v>
      </c>
      <c r="I999" s="1" t="s">
        <v>7</v>
      </c>
    </row>
    <row r="1000" spans="1:9">
      <c r="A1000" s="1" t="s">
        <v>3695</v>
      </c>
      <c r="B1000" s="1" t="s">
        <v>3696</v>
      </c>
      <c r="C1000" s="1" t="s">
        <v>3697</v>
      </c>
      <c r="D1000" s="1" t="s">
        <v>3698</v>
      </c>
      <c r="E1000" s="4">
        <v>457.41872118665401</v>
      </c>
      <c r="F1000" s="4">
        <v>1573.83777037809</v>
      </c>
      <c r="G1000" s="4">
        <v>-1.7826995184030401</v>
      </c>
      <c r="H1000" s="7">
        <v>6.6613381477509403E-13</v>
      </c>
      <c r="I1000" s="1" t="s">
        <v>1086</v>
      </c>
    </row>
    <row r="1001" spans="1:9">
      <c r="A1001" s="1" t="s">
        <v>3699</v>
      </c>
      <c r="B1001" s="1"/>
      <c r="C1001" s="1"/>
      <c r="D1001" s="1"/>
      <c r="E1001" s="4">
        <v>0.29721864739814302</v>
      </c>
      <c r="F1001" s="4">
        <v>38.772988767059601</v>
      </c>
      <c r="G1001" s="4">
        <v>-7.0273835045639101</v>
      </c>
      <c r="H1001" s="7">
        <v>6.9610983643997305E-13</v>
      </c>
      <c r="I1001" s="1" t="s">
        <v>1086</v>
      </c>
    </row>
    <row r="1002" spans="1:9">
      <c r="A1002" s="1" t="s">
        <v>3700</v>
      </c>
      <c r="B1002" s="1" t="s">
        <v>3701</v>
      </c>
      <c r="C1002" s="1" t="s">
        <v>3702</v>
      </c>
      <c r="D1002" s="1" t="s">
        <v>3703</v>
      </c>
      <c r="E1002" s="4">
        <v>322.438539580194</v>
      </c>
      <c r="F1002" s="4">
        <v>775.60803962468503</v>
      </c>
      <c r="G1002" s="4">
        <v>-1.26630356508261</v>
      </c>
      <c r="H1002" s="7">
        <v>6.9844130479168598E-13</v>
      </c>
      <c r="I1002" s="1" t="s">
        <v>1086</v>
      </c>
    </row>
    <row r="1003" spans="1:9">
      <c r="A1003" s="1" t="s">
        <v>3704</v>
      </c>
      <c r="B1003" s="1" t="s">
        <v>3705</v>
      </c>
      <c r="C1003" s="1" t="s">
        <v>3706</v>
      </c>
      <c r="D1003" s="1" t="s">
        <v>3707</v>
      </c>
      <c r="E1003" s="4">
        <v>0</v>
      </c>
      <c r="F1003" s="4">
        <v>65.224210823522</v>
      </c>
      <c r="G1003" s="4">
        <v>-20</v>
      </c>
      <c r="H1003" s="7">
        <v>7.8848039208878597E-13</v>
      </c>
      <c r="I1003" s="1" t="s">
        <v>1086</v>
      </c>
    </row>
    <row r="1004" spans="1:9">
      <c r="A1004" s="1" t="s">
        <v>3708</v>
      </c>
      <c r="B1004" s="1" t="s">
        <v>3709</v>
      </c>
      <c r="C1004" s="1" t="s">
        <v>3710</v>
      </c>
      <c r="D1004" s="1" t="s">
        <v>3711</v>
      </c>
      <c r="E1004" s="4">
        <v>44.880712678543901</v>
      </c>
      <c r="F1004" s="4">
        <v>299.85025474952499</v>
      </c>
      <c r="G1004" s="4">
        <v>-2.7400747081372798</v>
      </c>
      <c r="H1004" s="7">
        <v>7.9702910937839998E-13</v>
      </c>
      <c r="I1004" s="1" t="s">
        <v>1086</v>
      </c>
    </row>
    <row r="1005" spans="1:9">
      <c r="A1005" s="1" t="s">
        <v>3712</v>
      </c>
      <c r="B1005" s="1" t="s">
        <v>3712</v>
      </c>
      <c r="C1005" s="1" t="s">
        <v>3713</v>
      </c>
      <c r="D1005" s="1" t="s">
        <v>3714</v>
      </c>
      <c r="E1005" s="4">
        <v>1562.6816278173001</v>
      </c>
      <c r="F1005" s="4">
        <v>3136.3545157426902</v>
      </c>
      <c r="G1005" s="4">
        <v>-1.00506476124151</v>
      </c>
      <c r="H1005" s="7">
        <v>8.2511775190141604E-13</v>
      </c>
      <c r="I1005" s="1" t="s">
        <v>1086</v>
      </c>
    </row>
    <row r="1006" spans="1:9">
      <c r="A1006" s="1" t="s">
        <v>3715</v>
      </c>
      <c r="B1006" s="1" t="s">
        <v>3716</v>
      </c>
      <c r="C1006" s="1" t="s">
        <v>3717</v>
      </c>
      <c r="D1006" s="1" t="s">
        <v>3718</v>
      </c>
      <c r="E1006" s="4">
        <v>270.04742337083599</v>
      </c>
      <c r="F1006" s="4">
        <v>43.8890880807934</v>
      </c>
      <c r="G1006" s="4">
        <v>2.6212785834564198</v>
      </c>
      <c r="H1006" s="7">
        <v>8.3710816056736803E-13</v>
      </c>
      <c r="I1006" s="1" t="s">
        <v>7</v>
      </c>
    </row>
    <row r="1007" spans="1:9">
      <c r="A1007" s="1" t="s">
        <v>3719</v>
      </c>
      <c r="B1007" s="1" t="s">
        <v>3720</v>
      </c>
      <c r="C1007" s="1" t="s">
        <v>3721</v>
      </c>
      <c r="D1007" s="1" t="s">
        <v>3722</v>
      </c>
      <c r="E1007" s="4">
        <v>915.36049107221504</v>
      </c>
      <c r="F1007" s="4">
        <v>1857.6162738948001</v>
      </c>
      <c r="G1007" s="4">
        <v>-1.0210405877198001</v>
      </c>
      <c r="H1007" s="7">
        <v>8.5143003758503295E-13</v>
      </c>
      <c r="I1007" s="1" t="s">
        <v>1086</v>
      </c>
    </row>
    <row r="1008" spans="1:9">
      <c r="A1008" s="1" t="s">
        <v>3723</v>
      </c>
      <c r="B1008" s="1" t="s">
        <v>3724</v>
      </c>
      <c r="C1008" s="1" t="s">
        <v>3725</v>
      </c>
      <c r="D1008" s="1" t="s">
        <v>3726</v>
      </c>
      <c r="E1008" s="4">
        <v>186.406669156996</v>
      </c>
      <c r="F1008" s="4">
        <v>627.29057919521495</v>
      </c>
      <c r="G1008" s="4">
        <v>-1.75068041918255</v>
      </c>
      <c r="H1008" s="7">
        <v>9.0438767585965302E-13</v>
      </c>
      <c r="I1008" s="1" t="s">
        <v>1086</v>
      </c>
    </row>
    <row r="1009" spans="1:9">
      <c r="A1009" s="1" t="s">
        <v>3727</v>
      </c>
      <c r="B1009" s="1" t="s">
        <v>3728</v>
      </c>
      <c r="C1009" s="1" t="s">
        <v>3729</v>
      </c>
      <c r="D1009" s="1" t="s">
        <v>3730</v>
      </c>
      <c r="E1009" s="4">
        <v>63.461318722502597</v>
      </c>
      <c r="F1009" s="4">
        <v>0</v>
      </c>
      <c r="G1009" s="4">
        <v>20</v>
      </c>
      <c r="H1009" s="7">
        <v>9.1660012913052904E-13</v>
      </c>
      <c r="I1009" s="1" t="s">
        <v>7</v>
      </c>
    </row>
    <row r="1010" spans="1:9">
      <c r="A1010" s="1" t="s">
        <v>3731</v>
      </c>
      <c r="B1010" s="1" t="s">
        <v>3732</v>
      </c>
      <c r="C1010" s="1" t="s">
        <v>3733</v>
      </c>
      <c r="D1010" s="1" t="s">
        <v>3734</v>
      </c>
      <c r="E1010" s="4">
        <v>627.84307701458101</v>
      </c>
      <c r="F1010" s="4">
        <v>1684.81735967124</v>
      </c>
      <c r="G1010" s="4">
        <v>-1.4241162841481501</v>
      </c>
      <c r="H1010" s="7">
        <v>9.1870955287731704E-13</v>
      </c>
      <c r="I1010" s="1" t="s">
        <v>1086</v>
      </c>
    </row>
    <row r="1011" spans="1:9">
      <c r="A1011" s="1" t="s">
        <v>3735</v>
      </c>
      <c r="B1011" s="1" t="s">
        <v>3736</v>
      </c>
      <c r="C1011" s="1" t="s">
        <v>3737</v>
      </c>
      <c r="D1011" s="1" t="s">
        <v>3738</v>
      </c>
      <c r="E1011" s="4">
        <v>0.24651073627109499</v>
      </c>
      <c r="F1011" s="4">
        <v>115.419333077587</v>
      </c>
      <c r="G1011" s="4">
        <v>-8.8710187029429193</v>
      </c>
      <c r="H1011" s="7">
        <v>1.0289546992225999E-12</v>
      </c>
      <c r="I1011" s="1" t="s">
        <v>1086</v>
      </c>
    </row>
    <row r="1012" spans="1:9">
      <c r="A1012" s="1" t="s">
        <v>3739</v>
      </c>
      <c r="B1012" s="1" t="s">
        <v>3740</v>
      </c>
      <c r="C1012" s="1" t="s">
        <v>3741</v>
      </c>
      <c r="D1012" s="1" t="s">
        <v>3742</v>
      </c>
      <c r="E1012" s="4">
        <v>680.81749811598502</v>
      </c>
      <c r="F1012" s="4">
        <v>1598.7656212489601</v>
      </c>
      <c r="G1012" s="4">
        <v>-1.2316184332675399</v>
      </c>
      <c r="H1012" s="7">
        <v>1.0413891970984001E-12</v>
      </c>
      <c r="I1012" s="1" t="s">
        <v>1086</v>
      </c>
    </row>
    <row r="1013" spans="1:9">
      <c r="A1013" s="1" t="s">
        <v>3743</v>
      </c>
      <c r="B1013" s="1" t="s">
        <v>3744</v>
      </c>
      <c r="C1013" s="1" t="s">
        <v>3745</v>
      </c>
      <c r="D1013" s="1" t="s">
        <v>3746</v>
      </c>
      <c r="E1013" s="4">
        <v>9.0850974888698897</v>
      </c>
      <c r="F1013" s="4">
        <v>55.141970415873701</v>
      </c>
      <c r="G1013" s="4">
        <v>-2.6015769201298502</v>
      </c>
      <c r="H1013" s="7">
        <v>1.09257047853362E-12</v>
      </c>
      <c r="I1013" s="1" t="s">
        <v>1086</v>
      </c>
    </row>
    <row r="1014" spans="1:9">
      <c r="A1014" s="1" t="s">
        <v>3747</v>
      </c>
      <c r="B1014" s="1" t="s">
        <v>3748</v>
      </c>
      <c r="C1014" s="1" t="s">
        <v>3749</v>
      </c>
      <c r="D1014" s="1" t="s">
        <v>3750</v>
      </c>
      <c r="E1014" s="4">
        <v>4.1610610635740004</v>
      </c>
      <c r="F1014" s="4">
        <v>104.504652253926</v>
      </c>
      <c r="G1014" s="4">
        <v>-4.6504718981573996</v>
      </c>
      <c r="H1014" s="7">
        <v>1.1090017792980701E-12</v>
      </c>
      <c r="I1014" s="1" t="s">
        <v>1086</v>
      </c>
    </row>
    <row r="1015" spans="1:9">
      <c r="A1015" s="1" t="s">
        <v>3751</v>
      </c>
      <c r="B1015" s="1" t="s">
        <v>3752</v>
      </c>
      <c r="C1015" s="1" t="s">
        <v>3753</v>
      </c>
      <c r="D1015" s="1" t="s">
        <v>3754</v>
      </c>
      <c r="E1015" s="4">
        <v>307.902652279552</v>
      </c>
      <c r="F1015" s="4">
        <v>62.0604179799493</v>
      </c>
      <c r="G1015" s="4">
        <v>2.3107289762063101</v>
      </c>
      <c r="H1015" s="7">
        <v>1.17861276294207E-12</v>
      </c>
      <c r="I1015" s="1" t="s">
        <v>7</v>
      </c>
    </row>
    <row r="1016" spans="1:9">
      <c r="A1016" s="1" t="s">
        <v>3755</v>
      </c>
      <c r="B1016" s="1" t="s">
        <v>3756</v>
      </c>
      <c r="C1016" s="1" t="s">
        <v>3757</v>
      </c>
      <c r="D1016" s="1" t="s">
        <v>3758</v>
      </c>
      <c r="E1016" s="4">
        <v>0</v>
      </c>
      <c r="F1016" s="4">
        <v>59.687856989255799</v>
      </c>
      <c r="G1016" s="4">
        <v>-20</v>
      </c>
      <c r="H1016" s="7">
        <v>1.2416734307407799E-12</v>
      </c>
      <c r="I1016" s="1" t="s">
        <v>1086</v>
      </c>
    </row>
    <row r="1017" spans="1:9">
      <c r="A1017" s="1" t="s">
        <v>3759</v>
      </c>
      <c r="B1017" s="1" t="s">
        <v>3760</v>
      </c>
      <c r="C1017" s="1" t="s">
        <v>3761</v>
      </c>
      <c r="D1017" s="1" t="s">
        <v>3762</v>
      </c>
      <c r="E1017" s="4">
        <v>751.60722759238001</v>
      </c>
      <c r="F1017" s="4">
        <v>257.43825275927497</v>
      </c>
      <c r="G1017" s="4">
        <v>1.5457525004486301</v>
      </c>
      <c r="H1017" s="7">
        <v>1.3237189122605699E-12</v>
      </c>
      <c r="I1017" s="1" t="s">
        <v>7</v>
      </c>
    </row>
    <row r="1018" spans="1:9">
      <c r="A1018" s="1" t="s">
        <v>3763</v>
      </c>
      <c r="B1018" s="1" t="s">
        <v>3764</v>
      </c>
      <c r="C1018" s="1" t="s">
        <v>3765</v>
      </c>
      <c r="D1018" s="1" t="s">
        <v>3766</v>
      </c>
      <c r="E1018" s="4">
        <v>648.74779221310598</v>
      </c>
      <c r="F1018" s="4">
        <v>207.50607586105801</v>
      </c>
      <c r="G1018" s="4">
        <v>1.6445041440024</v>
      </c>
      <c r="H1018" s="7">
        <v>1.4048762153606701E-12</v>
      </c>
      <c r="I1018" s="1" t="s">
        <v>7</v>
      </c>
    </row>
    <row r="1019" spans="1:9">
      <c r="A1019" s="1" t="s">
        <v>3767</v>
      </c>
      <c r="B1019" s="1" t="s">
        <v>3768</v>
      </c>
      <c r="C1019" s="1" t="s">
        <v>3769</v>
      </c>
      <c r="D1019" s="1" t="s">
        <v>3770</v>
      </c>
      <c r="E1019" s="4">
        <v>0.59443729479628604</v>
      </c>
      <c r="F1019" s="4">
        <v>242.121796599345</v>
      </c>
      <c r="G1019" s="4">
        <v>-8.6699926130726297</v>
      </c>
      <c r="H1019" s="7">
        <v>1.43551837084033E-12</v>
      </c>
      <c r="I1019" s="1" t="s">
        <v>1086</v>
      </c>
    </row>
    <row r="1020" spans="1:9">
      <c r="A1020" s="1" t="s">
        <v>3771</v>
      </c>
      <c r="B1020" s="1" t="s">
        <v>3772</v>
      </c>
      <c r="C1020" s="1" t="s">
        <v>3773</v>
      </c>
      <c r="D1020" s="1" t="s">
        <v>3774</v>
      </c>
      <c r="E1020" s="4">
        <v>524.93066414454097</v>
      </c>
      <c r="F1020" s="4">
        <v>8.4097764401094999</v>
      </c>
      <c r="G1020" s="4">
        <v>5.9639156163477702</v>
      </c>
      <c r="H1020" s="7">
        <v>1.4835910278065999E-12</v>
      </c>
      <c r="I1020" s="1" t="s">
        <v>7</v>
      </c>
    </row>
    <row r="1021" spans="1:9">
      <c r="A1021" s="1" t="s">
        <v>3775</v>
      </c>
      <c r="B1021" s="1" t="s">
        <v>3776</v>
      </c>
      <c r="C1021" s="1" t="s">
        <v>3777</v>
      </c>
      <c r="D1021" s="1" t="s">
        <v>3778</v>
      </c>
      <c r="E1021" s="4">
        <v>984.257647890935</v>
      </c>
      <c r="F1021" s="4">
        <v>2256.8959154763802</v>
      </c>
      <c r="G1021" s="4">
        <v>-1.1972319626288801</v>
      </c>
      <c r="H1021" s="7">
        <v>1.48869805371987E-12</v>
      </c>
      <c r="I1021" s="1" t="s">
        <v>1086</v>
      </c>
    </row>
    <row r="1022" spans="1:9">
      <c r="A1022" s="1" t="s">
        <v>3779</v>
      </c>
      <c r="B1022" s="1" t="s">
        <v>3780</v>
      </c>
      <c r="C1022" s="1" t="s">
        <v>3781</v>
      </c>
      <c r="D1022" s="1" t="s">
        <v>3782</v>
      </c>
      <c r="E1022" s="4">
        <v>1813.78513587921</v>
      </c>
      <c r="F1022" s="4">
        <v>575.18154108397403</v>
      </c>
      <c r="G1022" s="4">
        <v>1.65691427965449</v>
      </c>
      <c r="H1022" s="7">
        <v>1.56663571004856E-12</v>
      </c>
      <c r="I1022" s="1" t="s">
        <v>7</v>
      </c>
    </row>
    <row r="1023" spans="1:9">
      <c r="A1023" s="1" t="s">
        <v>3783</v>
      </c>
      <c r="B1023" s="1" t="s">
        <v>3784</v>
      </c>
      <c r="C1023" s="1" t="s">
        <v>3785</v>
      </c>
      <c r="D1023" s="1" t="s">
        <v>3786</v>
      </c>
      <c r="E1023" s="4">
        <v>1067.4678628474201</v>
      </c>
      <c r="F1023" s="4">
        <v>3147.3508115794698</v>
      </c>
      <c r="G1023" s="4">
        <v>-1.5599453572203601</v>
      </c>
      <c r="H1023" s="7">
        <v>1.62581059726108E-12</v>
      </c>
      <c r="I1023" s="1" t="s">
        <v>1086</v>
      </c>
    </row>
    <row r="1024" spans="1:9">
      <c r="A1024" s="1" t="s">
        <v>3787</v>
      </c>
      <c r="B1024" s="1" t="s">
        <v>3788</v>
      </c>
      <c r="C1024" s="1" t="s">
        <v>3789</v>
      </c>
      <c r="D1024" s="1" t="s">
        <v>3790</v>
      </c>
      <c r="E1024" s="4">
        <v>765.02713965990802</v>
      </c>
      <c r="F1024" s="4">
        <v>2046.39799450143</v>
      </c>
      <c r="G1024" s="4">
        <v>-1.4195039214317999</v>
      </c>
      <c r="H1024" s="7">
        <v>1.66877622831407E-12</v>
      </c>
      <c r="I1024" s="1" t="s">
        <v>1086</v>
      </c>
    </row>
    <row r="1025" spans="1:9">
      <c r="A1025" s="1" t="s">
        <v>3791</v>
      </c>
      <c r="B1025" s="1" t="s">
        <v>3792</v>
      </c>
      <c r="C1025" s="1" t="s">
        <v>3793</v>
      </c>
      <c r="D1025" s="1" t="s">
        <v>3794</v>
      </c>
      <c r="E1025" s="4">
        <v>1126.93474433186</v>
      </c>
      <c r="F1025" s="4">
        <v>2883.2450038064599</v>
      </c>
      <c r="G1025" s="4">
        <v>-1.3552894570667899</v>
      </c>
      <c r="H1025" s="7">
        <v>1.7060797219414801E-12</v>
      </c>
      <c r="I1025" s="1" t="s">
        <v>1086</v>
      </c>
    </row>
    <row r="1026" spans="1:9">
      <c r="A1026" s="1" t="s">
        <v>3795</v>
      </c>
      <c r="B1026" s="1" t="s">
        <v>3796</v>
      </c>
      <c r="C1026" s="1" t="s">
        <v>3797</v>
      </c>
      <c r="D1026" s="1" t="s">
        <v>3798</v>
      </c>
      <c r="E1026" s="4">
        <v>1.1234235808364299</v>
      </c>
      <c r="F1026" s="4">
        <v>85.812186274316502</v>
      </c>
      <c r="G1026" s="4">
        <v>-6.2552086449841404</v>
      </c>
      <c r="H1026" s="7">
        <v>1.77458048256085E-12</v>
      </c>
      <c r="I1026" s="1" t="s">
        <v>1086</v>
      </c>
    </row>
    <row r="1027" spans="1:9">
      <c r="A1027" s="1" t="s">
        <v>3799</v>
      </c>
      <c r="B1027" s="1" t="s">
        <v>3800</v>
      </c>
      <c r="C1027" s="1" t="s">
        <v>3801</v>
      </c>
      <c r="D1027" s="1" t="s">
        <v>3802</v>
      </c>
      <c r="E1027" s="4">
        <v>929.84534492606497</v>
      </c>
      <c r="F1027" s="4">
        <v>1910.9225081004199</v>
      </c>
      <c r="G1027" s="4">
        <v>-1.0392065879160099</v>
      </c>
      <c r="H1027" s="7">
        <v>1.78856929267113E-12</v>
      </c>
      <c r="I1027" s="1" t="s">
        <v>1086</v>
      </c>
    </row>
    <row r="1028" spans="1:9">
      <c r="A1028" s="1" t="s">
        <v>3803</v>
      </c>
      <c r="B1028" s="1" t="s">
        <v>3804</v>
      </c>
      <c r="C1028" s="1" t="s">
        <v>3805</v>
      </c>
      <c r="D1028" s="1" t="s">
        <v>3806</v>
      </c>
      <c r="E1028" s="4">
        <v>200.67660069662901</v>
      </c>
      <c r="F1028" s="4">
        <v>990.21014667980705</v>
      </c>
      <c r="G1028" s="4">
        <v>-2.3028623273612201</v>
      </c>
      <c r="H1028" s="7">
        <v>2.16371365269197E-12</v>
      </c>
      <c r="I1028" s="1" t="s">
        <v>1086</v>
      </c>
    </row>
    <row r="1029" spans="1:9">
      <c r="A1029" s="1" t="s">
        <v>3807</v>
      </c>
      <c r="B1029" s="1" t="s">
        <v>3808</v>
      </c>
      <c r="C1029" s="1" t="s">
        <v>3809</v>
      </c>
      <c r="D1029" s="1" t="s">
        <v>3810</v>
      </c>
      <c r="E1029" s="4">
        <v>43.482287113211399</v>
      </c>
      <c r="F1029" s="4">
        <v>1.0103195613718701</v>
      </c>
      <c r="G1029" s="4">
        <v>5.42754423544263</v>
      </c>
      <c r="H1029" s="7">
        <v>2.2072343952572701E-12</v>
      </c>
      <c r="I1029" s="1" t="s">
        <v>7</v>
      </c>
    </row>
    <row r="1030" spans="1:9">
      <c r="A1030" s="1" t="s">
        <v>3811</v>
      </c>
      <c r="B1030" s="1" t="s">
        <v>3812</v>
      </c>
      <c r="C1030" s="1" t="s">
        <v>3813</v>
      </c>
      <c r="D1030" s="1" t="s">
        <v>3814</v>
      </c>
      <c r="E1030" s="4">
        <v>0</v>
      </c>
      <c r="F1030" s="4">
        <v>56.373615159264801</v>
      </c>
      <c r="G1030" s="4">
        <v>-20</v>
      </c>
      <c r="H1030" s="7">
        <v>2.2406521082984901E-12</v>
      </c>
      <c r="I1030" s="1" t="s">
        <v>1086</v>
      </c>
    </row>
    <row r="1031" spans="1:9">
      <c r="A1031" s="1" t="s">
        <v>3815</v>
      </c>
      <c r="B1031" s="1" t="s">
        <v>3816</v>
      </c>
      <c r="C1031" s="1" t="s">
        <v>3817</v>
      </c>
      <c r="D1031" s="1" t="s">
        <v>158</v>
      </c>
      <c r="E1031" s="4">
        <v>8343.5901611827394</v>
      </c>
      <c r="F1031" s="4">
        <v>303.11470751649102</v>
      </c>
      <c r="G1031" s="4">
        <v>4.7827325337721298</v>
      </c>
      <c r="H1031" s="7">
        <v>2.29349872427065E-12</v>
      </c>
      <c r="I1031" s="1" t="s">
        <v>7</v>
      </c>
    </row>
    <row r="1032" spans="1:9">
      <c r="A1032" s="1" t="s">
        <v>3818</v>
      </c>
      <c r="B1032" s="1" t="s">
        <v>3819</v>
      </c>
      <c r="C1032" s="1" t="s">
        <v>3820</v>
      </c>
      <c r="D1032" s="1" t="s">
        <v>3821</v>
      </c>
      <c r="E1032" s="4">
        <v>710.53141015704705</v>
      </c>
      <c r="F1032" s="4">
        <v>3.4628491223980302</v>
      </c>
      <c r="G1032" s="4">
        <v>7.6807950870986303</v>
      </c>
      <c r="H1032" s="7">
        <v>2.30770957898585E-12</v>
      </c>
      <c r="I1032" s="1" t="s">
        <v>7</v>
      </c>
    </row>
    <row r="1033" spans="1:9">
      <c r="A1033" s="1" t="s">
        <v>3822</v>
      </c>
      <c r="B1033" s="1" t="s">
        <v>3822</v>
      </c>
      <c r="C1033" s="1"/>
      <c r="D1033" s="1" t="s">
        <v>3823</v>
      </c>
      <c r="E1033" s="4">
        <v>367.84307582422798</v>
      </c>
      <c r="F1033" s="4">
        <v>27.4211087825507</v>
      </c>
      <c r="G1033" s="4">
        <v>3.74573162141278</v>
      </c>
      <c r="H1033" s="7">
        <v>2.40829578501689E-12</v>
      </c>
      <c r="I1033" s="1" t="s">
        <v>7</v>
      </c>
    </row>
    <row r="1034" spans="1:9">
      <c r="A1034" s="1" t="s">
        <v>3824</v>
      </c>
      <c r="B1034" s="1" t="s">
        <v>3825</v>
      </c>
      <c r="C1034" s="1" t="s">
        <v>3826</v>
      </c>
      <c r="D1034" s="1" t="s">
        <v>3827</v>
      </c>
      <c r="E1034" s="4">
        <v>774.90976514111105</v>
      </c>
      <c r="F1034" s="4">
        <v>387.43974962351501</v>
      </c>
      <c r="G1034" s="4">
        <v>1.0000563488937499</v>
      </c>
      <c r="H1034" s="7">
        <v>2.5142110615661299E-12</v>
      </c>
      <c r="I1034" s="1" t="s">
        <v>7</v>
      </c>
    </row>
    <row r="1035" spans="1:9">
      <c r="A1035" s="1" t="s">
        <v>3828</v>
      </c>
      <c r="B1035" s="1" t="s">
        <v>3829</v>
      </c>
      <c r="C1035" s="1" t="s">
        <v>3830</v>
      </c>
      <c r="D1035" s="1" t="s">
        <v>3831</v>
      </c>
      <c r="E1035" s="4">
        <v>285.42152832946698</v>
      </c>
      <c r="F1035" s="4">
        <v>130.08932825427701</v>
      </c>
      <c r="G1035" s="4">
        <v>1.13359153937752</v>
      </c>
      <c r="H1035" s="7">
        <v>2.5528468228230801E-12</v>
      </c>
      <c r="I1035" s="1" t="s">
        <v>7</v>
      </c>
    </row>
    <row r="1036" spans="1:9">
      <c r="A1036" s="1" t="s">
        <v>3832</v>
      </c>
      <c r="B1036" s="1" t="s">
        <v>3833</v>
      </c>
      <c r="C1036" s="1" t="s">
        <v>3834</v>
      </c>
      <c r="D1036" s="1" t="s">
        <v>3835</v>
      </c>
      <c r="E1036" s="4">
        <v>7.3490364185431298</v>
      </c>
      <c r="F1036" s="4">
        <v>58.958894446784797</v>
      </c>
      <c r="G1036" s="4">
        <v>-3.0040824663069099</v>
      </c>
      <c r="H1036" s="7">
        <v>2.5608404286003901E-12</v>
      </c>
      <c r="I1036" s="1" t="s">
        <v>1086</v>
      </c>
    </row>
    <row r="1037" spans="1:9">
      <c r="A1037" s="1" t="s">
        <v>3836</v>
      </c>
      <c r="B1037" s="1" t="s">
        <v>3837</v>
      </c>
      <c r="C1037" s="1" t="s">
        <v>3838</v>
      </c>
      <c r="D1037" s="1" t="s">
        <v>3839</v>
      </c>
      <c r="E1037" s="4">
        <v>185.44058705020399</v>
      </c>
      <c r="F1037" s="4">
        <v>767.36569902779104</v>
      </c>
      <c r="G1037" s="4">
        <v>-2.0489572398185398</v>
      </c>
      <c r="H1037" s="7">
        <v>2.7051694218016601E-12</v>
      </c>
      <c r="I1037" s="1" t="s">
        <v>1086</v>
      </c>
    </row>
    <row r="1038" spans="1:9">
      <c r="A1038" s="1" t="s">
        <v>3840</v>
      </c>
      <c r="B1038" s="1" t="s">
        <v>3841</v>
      </c>
      <c r="C1038" s="1" t="s">
        <v>3842</v>
      </c>
      <c r="D1038" s="1" t="s">
        <v>3843</v>
      </c>
      <c r="E1038" s="4">
        <v>16.5725003201796</v>
      </c>
      <c r="F1038" s="4">
        <v>182.17772778306099</v>
      </c>
      <c r="G1038" s="4">
        <v>-3.45848340676483</v>
      </c>
      <c r="H1038" s="7">
        <v>2.72404321322028E-12</v>
      </c>
      <c r="I1038" s="1" t="s">
        <v>1086</v>
      </c>
    </row>
    <row r="1039" spans="1:9">
      <c r="A1039" s="1" t="s">
        <v>3844</v>
      </c>
      <c r="B1039" s="1" t="s">
        <v>3845</v>
      </c>
      <c r="C1039" s="1" t="s">
        <v>3846</v>
      </c>
      <c r="D1039" s="1" t="s">
        <v>3847</v>
      </c>
      <c r="E1039" s="4">
        <v>311.83741791316697</v>
      </c>
      <c r="F1039" s="4">
        <v>796.42815823091701</v>
      </c>
      <c r="G1039" s="4">
        <v>-1.3527501794681001</v>
      </c>
      <c r="H1039" s="7">
        <v>2.7676749780880499E-12</v>
      </c>
      <c r="I1039" s="1" t="s">
        <v>1086</v>
      </c>
    </row>
    <row r="1040" spans="1:9">
      <c r="A1040" s="1" t="s">
        <v>3848</v>
      </c>
      <c r="B1040" s="1" t="s">
        <v>3849</v>
      </c>
      <c r="C1040" s="1" t="s">
        <v>3850</v>
      </c>
      <c r="D1040" s="1" t="s">
        <v>3851</v>
      </c>
      <c r="E1040" s="4">
        <v>46.140705348473801</v>
      </c>
      <c r="F1040" s="4">
        <v>213.996833526774</v>
      </c>
      <c r="G1040" s="4">
        <v>-2.2134774858406301</v>
      </c>
      <c r="H1040" s="7">
        <v>2.8070878954622498E-12</v>
      </c>
      <c r="I1040" s="1" t="s">
        <v>1086</v>
      </c>
    </row>
    <row r="1041" spans="1:9">
      <c r="A1041" s="1" t="s">
        <v>3852</v>
      </c>
      <c r="B1041" s="1" t="s">
        <v>3853</v>
      </c>
      <c r="C1041" s="1" t="s">
        <v>3854</v>
      </c>
      <c r="D1041" s="1" t="s">
        <v>3855</v>
      </c>
      <c r="E1041" s="4">
        <v>982.72523688928902</v>
      </c>
      <c r="F1041" s="4">
        <v>36.654212155700598</v>
      </c>
      <c r="G1041" s="4">
        <v>4.7447372037384801</v>
      </c>
      <c r="H1041" s="7">
        <v>2.84638979053398E-12</v>
      </c>
      <c r="I1041" s="1" t="s">
        <v>7</v>
      </c>
    </row>
    <row r="1042" spans="1:9">
      <c r="A1042" s="1" t="s">
        <v>3856</v>
      </c>
      <c r="B1042" s="1" t="s">
        <v>3857</v>
      </c>
      <c r="C1042" s="1"/>
      <c r="D1042" s="1" t="s">
        <v>3858</v>
      </c>
      <c r="E1042" s="4">
        <v>424.08997629579397</v>
      </c>
      <c r="F1042" s="4">
        <v>161.475314004681</v>
      </c>
      <c r="G1042" s="4">
        <v>1.3930567583996101</v>
      </c>
      <c r="H1042" s="7">
        <v>3.2172042807587798E-12</v>
      </c>
      <c r="I1042" s="1" t="s">
        <v>7</v>
      </c>
    </row>
    <row r="1043" spans="1:9">
      <c r="A1043" s="1" t="s">
        <v>3859</v>
      </c>
      <c r="B1043" s="1" t="s">
        <v>3860</v>
      </c>
      <c r="C1043" s="1" t="s">
        <v>3861</v>
      </c>
      <c r="D1043" s="1" t="s">
        <v>3862</v>
      </c>
      <c r="E1043" s="4">
        <v>401.06076261812899</v>
      </c>
      <c r="F1043" s="4">
        <v>924.26884669927301</v>
      </c>
      <c r="G1043" s="4">
        <v>-1.2044917281846601</v>
      </c>
      <c r="H1043" s="7">
        <v>3.4834357620638899E-12</v>
      </c>
      <c r="I1043" s="1" t="s">
        <v>1086</v>
      </c>
    </row>
    <row r="1044" spans="1:9">
      <c r="A1044" s="1" t="s">
        <v>3863</v>
      </c>
      <c r="B1044" s="1" t="s">
        <v>3864</v>
      </c>
      <c r="C1044" s="1" t="s">
        <v>3865</v>
      </c>
      <c r="D1044" s="1" t="s">
        <v>3866</v>
      </c>
      <c r="E1044" s="4">
        <v>4898.1719541565699</v>
      </c>
      <c r="F1044" s="4">
        <v>1914.62672995655</v>
      </c>
      <c r="G1044" s="4">
        <v>1.35518026578229</v>
      </c>
      <c r="H1044" s="7">
        <v>3.51885187654943E-12</v>
      </c>
      <c r="I1044" s="1" t="s">
        <v>7</v>
      </c>
    </row>
    <row r="1045" spans="1:9">
      <c r="A1045" s="1" t="s">
        <v>3867</v>
      </c>
      <c r="B1045" s="1" t="s">
        <v>3868</v>
      </c>
      <c r="C1045" s="1" t="s">
        <v>3869</v>
      </c>
      <c r="D1045" s="1" t="s">
        <v>158</v>
      </c>
      <c r="E1045" s="4">
        <v>123.725145903089</v>
      </c>
      <c r="F1045" s="4">
        <v>318.11529468378501</v>
      </c>
      <c r="G1045" s="4">
        <v>-1.3624109934573501</v>
      </c>
      <c r="H1045" s="7">
        <v>3.6414204984680501E-12</v>
      </c>
      <c r="I1045" s="1" t="s">
        <v>1086</v>
      </c>
    </row>
    <row r="1046" spans="1:9">
      <c r="A1046" s="1" t="s">
        <v>3870</v>
      </c>
      <c r="B1046" s="1" t="s">
        <v>3871</v>
      </c>
      <c r="C1046" s="1" t="s">
        <v>3872</v>
      </c>
      <c r="D1046" s="1" t="s">
        <v>3873</v>
      </c>
      <c r="E1046" s="4">
        <v>8290.9238756360392</v>
      </c>
      <c r="F1046" s="4">
        <v>4044.61813910714</v>
      </c>
      <c r="G1046" s="4">
        <v>1.0355293721013501</v>
      </c>
      <c r="H1046" s="7">
        <v>3.6962655158845296E-12</v>
      </c>
      <c r="I1046" s="1" t="s">
        <v>7</v>
      </c>
    </row>
    <row r="1047" spans="1:9">
      <c r="A1047" s="1" t="s">
        <v>3874</v>
      </c>
      <c r="B1047" s="1" t="s">
        <v>3875</v>
      </c>
      <c r="C1047" s="1" t="s">
        <v>3876</v>
      </c>
      <c r="D1047" s="1" t="s">
        <v>3877</v>
      </c>
      <c r="E1047" s="4">
        <v>58.711102294926498</v>
      </c>
      <c r="F1047" s="4">
        <v>2.35377993342723</v>
      </c>
      <c r="G1047" s="4">
        <v>4.6405819963200301</v>
      </c>
      <c r="H1047" s="7">
        <v>3.9577230381837597E-12</v>
      </c>
      <c r="I1047" s="1" t="s">
        <v>7</v>
      </c>
    </row>
    <row r="1048" spans="1:9">
      <c r="A1048" s="1" t="s">
        <v>3878</v>
      </c>
      <c r="B1048" s="1" t="s">
        <v>3879</v>
      </c>
      <c r="C1048" s="1" t="s">
        <v>3880</v>
      </c>
      <c r="D1048" s="1" t="s">
        <v>3881</v>
      </c>
      <c r="E1048" s="4">
        <v>767.18651630532497</v>
      </c>
      <c r="F1048" s="4">
        <v>1568.1464978874201</v>
      </c>
      <c r="G1048" s="4">
        <v>-1.0314110742403899</v>
      </c>
      <c r="H1048" s="7">
        <v>4.0076830742918901E-12</v>
      </c>
      <c r="I1048" s="1" t="s">
        <v>1086</v>
      </c>
    </row>
    <row r="1049" spans="1:9">
      <c r="A1049" s="1" t="s">
        <v>3882</v>
      </c>
      <c r="B1049" s="1" t="s">
        <v>3883</v>
      </c>
      <c r="C1049" s="1" t="s">
        <v>3884</v>
      </c>
      <c r="D1049" s="1" t="s">
        <v>3885</v>
      </c>
      <c r="E1049" s="4">
        <v>575.90968229062605</v>
      </c>
      <c r="F1049" s="4">
        <v>1493.2268182297801</v>
      </c>
      <c r="G1049" s="4">
        <v>-1.37451884248686</v>
      </c>
      <c r="H1049" s="7">
        <v>4.2107428654958304E-12</v>
      </c>
      <c r="I1049" s="1" t="s">
        <v>1086</v>
      </c>
    </row>
    <row r="1050" spans="1:9">
      <c r="A1050" s="1" t="s">
        <v>3886</v>
      </c>
      <c r="B1050" s="1" t="s">
        <v>3887</v>
      </c>
      <c r="C1050" s="1" t="s">
        <v>3888</v>
      </c>
      <c r="D1050" s="1" t="s">
        <v>3889</v>
      </c>
      <c r="E1050" s="4">
        <v>291.51138133223401</v>
      </c>
      <c r="F1050" s="4">
        <v>994.28585246606599</v>
      </c>
      <c r="G1050" s="4">
        <v>-1.77010846845937</v>
      </c>
      <c r="H1050" s="7">
        <v>4.3646197767088803E-12</v>
      </c>
      <c r="I1050" s="1" t="s">
        <v>1086</v>
      </c>
    </row>
    <row r="1051" spans="1:9">
      <c r="A1051" s="1" t="s">
        <v>3890</v>
      </c>
      <c r="B1051" s="1" t="s">
        <v>3891</v>
      </c>
      <c r="C1051" s="1" t="s">
        <v>3892</v>
      </c>
      <c r="D1051" s="1" t="s">
        <v>158</v>
      </c>
      <c r="E1051" s="4">
        <v>210.183791855593</v>
      </c>
      <c r="F1051" s="4">
        <v>587.82025858454801</v>
      </c>
      <c r="G1051" s="4">
        <v>-1.48372365937029</v>
      </c>
      <c r="H1051" s="7">
        <v>4.5780046420418298E-12</v>
      </c>
      <c r="I1051" s="1" t="s">
        <v>1086</v>
      </c>
    </row>
    <row r="1052" spans="1:9">
      <c r="A1052" s="1" t="s">
        <v>3893</v>
      </c>
      <c r="B1052" s="1" t="s">
        <v>3894</v>
      </c>
      <c r="C1052" s="1" t="s">
        <v>3895</v>
      </c>
      <c r="D1052" s="1" t="s">
        <v>3896</v>
      </c>
      <c r="E1052" s="4">
        <v>353.32248640734798</v>
      </c>
      <c r="F1052" s="4">
        <v>149.282676957277</v>
      </c>
      <c r="G1052" s="4">
        <v>1.24293880706228</v>
      </c>
      <c r="H1052" s="7">
        <v>4.6713743984128103E-12</v>
      </c>
      <c r="I1052" s="1" t="s">
        <v>7</v>
      </c>
    </row>
    <row r="1053" spans="1:9">
      <c r="A1053" s="1" t="s">
        <v>3897</v>
      </c>
      <c r="B1053" s="1"/>
      <c r="C1053" s="1"/>
      <c r="D1053" s="1"/>
      <c r="E1053" s="4">
        <v>0</v>
      </c>
      <c r="F1053" s="4">
        <v>66.880368675030297</v>
      </c>
      <c r="G1053" s="4">
        <v>-20</v>
      </c>
      <c r="H1053" s="7">
        <v>4.6891379668068104E-12</v>
      </c>
      <c r="I1053" s="1" t="s">
        <v>1086</v>
      </c>
    </row>
    <row r="1054" spans="1:9">
      <c r="A1054" s="1" t="s">
        <v>3898</v>
      </c>
      <c r="B1054" s="1" t="s">
        <v>3899</v>
      </c>
      <c r="C1054" s="1" t="s">
        <v>3900</v>
      </c>
      <c r="D1054" s="1" t="s">
        <v>3901</v>
      </c>
      <c r="E1054" s="4">
        <v>10.7982656074124</v>
      </c>
      <c r="F1054" s="4">
        <v>91.550424600810103</v>
      </c>
      <c r="G1054" s="4">
        <v>-3.0837669684626001</v>
      </c>
      <c r="H1054" s="7">
        <v>5.0616177915685504E-12</v>
      </c>
      <c r="I1054" s="1" t="s">
        <v>1086</v>
      </c>
    </row>
    <row r="1055" spans="1:9">
      <c r="A1055" s="1" t="s">
        <v>3902</v>
      </c>
      <c r="B1055" s="1" t="s">
        <v>3902</v>
      </c>
      <c r="C1055" s="1"/>
      <c r="D1055" s="1" t="s">
        <v>3903</v>
      </c>
      <c r="E1055" s="4">
        <v>0.99955038268827701</v>
      </c>
      <c r="F1055" s="4">
        <v>56.091740988463997</v>
      </c>
      <c r="G1055" s="4">
        <v>-5.8103652638394001</v>
      </c>
      <c r="H1055" s="7">
        <v>5.3386184362125302E-12</v>
      </c>
      <c r="I1055" s="1" t="s">
        <v>1086</v>
      </c>
    </row>
    <row r="1056" spans="1:9">
      <c r="A1056" s="1" t="s">
        <v>3904</v>
      </c>
      <c r="B1056" s="1" t="s">
        <v>3905</v>
      </c>
      <c r="C1056" s="1" t="s">
        <v>3906</v>
      </c>
      <c r="D1056" s="1" t="s">
        <v>3907</v>
      </c>
      <c r="E1056" s="4">
        <v>633.21624032521504</v>
      </c>
      <c r="F1056" s="4">
        <v>2603.5783697695902</v>
      </c>
      <c r="G1056" s="4">
        <v>-2.0397256712622398</v>
      </c>
      <c r="H1056" s="7">
        <v>5.4297677465342499E-12</v>
      </c>
      <c r="I1056" s="1" t="s">
        <v>1086</v>
      </c>
    </row>
    <row r="1057" spans="1:9">
      <c r="A1057" s="1" t="s">
        <v>3908</v>
      </c>
      <c r="B1057" s="1" t="s">
        <v>3909</v>
      </c>
      <c r="C1057" s="1" t="s">
        <v>3910</v>
      </c>
      <c r="D1057" s="1" t="s">
        <v>3911</v>
      </c>
      <c r="E1057" s="4">
        <v>1251.44279892491</v>
      </c>
      <c r="F1057" s="4">
        <v>3126.1498844777302</v>
      </c>
      <c r="G1057" s="4">
        <v>-1.3207946008921001</v>
      </c>
      <c r="H1057" s="7">
        <v>5.6270543780101402E-12</v>
      </c>
      <c r="I1057" s="1" t="s">
        <v>1086</v>
      </c>
    </row>
    <row r="1058" spans="1:9">
      <c r="A1058" s="1" t="s">
        <v>3912</v>
      </c>
      <c r="B1058" s="1" t="s">
        <v>3912</v>
      </c>
      <c r="C1058" s="1"/>
      <c r="D1058" s="1" t="s">
        <v>3913</v>
      </c>
      <c r="E1058" s="4">
        <v>98.842719580685198</v>
      </c>
      <c r="F1058" s="4">
        <v>13.055088104796599</v>
      </c>
      <c r="G1058" s="4">
        <v>2.92052251185551</v>
      </c>
      <c r="H1058" s="7">
        <v>5.8377747080839997E-12</v>
      </c>
      <c r="I1058" s="1" t="s">
        <v>7</v>
      </c>
    </row>
    <row r="1059" spans="1:9">
      <c r="A1059" s="1" t="s">
        <v>3914</v>
      </c>
      <c r="B1059" s="1" t="s">
        <v>3915</v>
      </c>
      <c r="C1059" s="1" t="s">
        <v>3916</v>
      </c>
      <c r="D1059" s="1" t="s">
        <v>3917</v>
      </c>
      <c r="E1059" s="4">
        <v>25.871665019018799</v>
      </c>
      <c r="F1059" s="4">
        <v>168.96770519067201</v>
      </c>
      <c r="G1059" s="4">
        <v>-2.7073027210111902</v>
      </c>
      <c r="H1059" s="7">
        <v>5.9642291105888002E-12</v>
      </c>
      <c r="I1059" s="1" t="s">
        <v>1086</v>
      </c>
    </row>
    <row r="1060" spans="1:9">
      <c r="A1060" s="1" t="s">
        <v>3918</v>
      </c>
      <c r="B1060" s="1" t="s">
        <v>3918</v>
      </c>
      <c r="C1060" s="1"/>
      <c r="D1060" s="1" t="s">
        <v>3919</v>
      </c>
      <c r="E1060" s="4">
        <v>134.02397102484099</v>
      </c>
      <c r="F1060" s="4">
        <v>7.0334821994643599</v>
      </c>
      <c r="G1060" s="4">
        <v>4.2521081199896198</v>
      </c>
      <c r="H1060" s="7">
        <v>6.2491123387076202E-12</v>
      </c>
      <c r="I1060" s="1" t="s">
        <v>7</v>
      </c>
    </row>
    <row r="1061" spans="1:9">
      <c r="A1061" s="1" t="s">
        <v>3920</v>
      </c>
      <c r="B1061" s="1" t="s">
        <v>3921</v>
      </c>
      <c r="C1061" s="1" t="s">
        <v>3922</v>
      </c>
      <c r="D1061" s="1" t="s">
        <v>3923</v>
      </c>
      <c r="E1061" s="4">
        <v>296.82667953211501</v>
      </c>
      <c r="F1061" s="4">
        <v>827.44975769716905</v>
      </c>
      <c r="G1061" s="4">
        <v>-1.4790509440516999</v>
      </c>
      <c r="H1061" s="7">
        <v>6.4978022962236496E-12</v>
      </c>
      <c r="I1061" s="1" t="s">
        <v>1086</v>
      </c>
    </row>
    <row r="1062" spans="1:9">
      <c r="A1062" s="1" t="s">
        <v>3924</v>
      </c>
      <c r="B1062" s="1" t="s">
        <v>3925</v>
      </c>
      <c r="C1062" s="1" t="s">
        <v>3926</v>
      </c>
      <c r="D1062" s="1" t="s">
        <v>3927</v>
      </c>
      <c r="E1062" s="4">
        <v>1005.4911357713401</v>
      </c>
      <c r="F1062" s="4">
        <v>369.50529112573997</v>
      </c>
      <c r="G1062" s="4">
        <v>1.44423343487681</v>
      </c>
      <c r="H1062" s="7">
        <v>6.5935035209463398E-12</v>
      </c>
      <c r="I1062" s="1" t="s">
        <v>7</v>
      </c>
    </row>
    <row r="1063" spans="1:9">
      <c r="A1063" s="1" t="s">
        <v>3928</v>
      </c>
      <c r="B1063" s="1" t="s">
        <v>3929</v>
      </c>
      <c r="C1063" s="1" t="s">
        <v>3930</v>
      </c>
      <c r="D1063" s="1" t="s">
        <v>3931</v>
      </c>
      <c r="E1063" s="4">
        <v>6.9940810406537901</v>
      </c>
      <c r="F1063" s="4">
        <v>48.624669137331502</v>
      </c>
      <c r="G1063" s="4">
        <v>-2.7974820156279199</v>
      </c>
      <c r="H1063" s="7">
        <v>6.6665561959666799E-12</v>
      </c>
      <c r="I1063" s="1" t="s">
        <v>1086</v>
      </c>
    </row>
    <row r="1064" spans="1:9">
      <c r="A1064" s="1" t="s">
        <v>3932</v>
      </c>
      <c r="B1064" s="1" t="s">
        <v>3933</v>
      </c>
      <c r="C1064" s="1" t="s">
        <v>3934</v>
      </c>
      <c r="D1064" s="1" t="s">
        <v>3935</v>
      </c>
      <c r="E1064" s="4">
        <v>14.187972204641</v>
      </c>
      <c r="F1064" s="4">
        <v>62.180982974431899</v>
      </c>
      <c r="G1064" s="4">
        <v>-2.1318050143525</v>
      </c>
      <c r="H1064" s="7">
        <v>6.7513772350480402E-12</v>
      </c>
      <c r="I1064" s="1" t="s">
        <v>1086</v>
      </c>
    </row>
    <row r="1065" spans="1:9">
      <c r="A1065" s="1" t="s">
        <v>3936</v>
      </c>
      <c r="B1065" s="1" t="s">
        <v>3937</v>
      </c>
      <c r="C1065" s="1" t="s">
        <v>3938</v>
      </c>
      <c r="D1065" s="1" t="s">
        <v>158</v>
      </c>
      <c r="E1065" s="4">
        <v>77.944572408082905</v>
      </c>
      <c r="F1065" s="4">
        <v>0</v>
      </c>
      <c r="G1065" s="4">
        <v>20</v>
      </c>
      <c r="H1065" s="7">
        <v>6.9281247405683603E-12</v>
      </c>
      <c r="I1065" s="1" t="s">
        <v>7</v>
      </c>
    </row>
    <row r="1066" spans="1:9">
      <c r="A1066" s="1" t="s">
        <v>3939</v>
      </c>
      <c r="B1066" s="1" t="s">
        <v>3940</v>
      </c>
      <c r="C1066" s="1" t="s">
        <v>3941</v>
      </c>
      <c r="D1066" s="1" t="s">
        <v>3942</v>
      </c>
      <c r="E1066" s="4">
        <v>270.76440191855897</v>
      </c>
      <c r="F1066" s="4">
        <v>21.502616633606099</v>
      </c>
      <c r="G1066" s="4">
        <v>3.6544539407703098</v>
      </c>
      <c r="H1066" s="7">
        <v>6.95010715645594E-12</v>
      </c>
      <c r="I1066" s="1" t="s">
        <v>7</v>
      </c>
    </row>
    <row r="1067" spans="1:9">
      <c r="A1067" s="1" t="s">
        <v>3943</v>
      </c>
      <c r="B1067" s="1" t="s">
        <v>3944</v>
      </c>
      <c r="C1067" s="1" t="s">
        <v>3945</v>
      </c>
      <c r="D1067" s="1" t="s">
        <v>3946</v>
      </c>
      <c r="E1067" s="4">
        <v>52.976255105151999</v>
      </c>
      <c r="F1067" s="4">
        <v>535.31726682083104</v>
      </c>
      <c r="G1067" s="4">
        <v>-3.3369764197493001</v>
      </c>
      <c r="H1067" s="7">
        <v>6.9821926018676103E-12</v>
      </c>
      <c r="I1067" s="1" t="s">
        <v>1086</v>
      </c>
    </row>
    <row r="1068" spans="1:9">
      <c r="A1068" s="1" t="s">
        <v>3947</v>
      </c>
      <c r="B1068" s="1" t="s">
        <v>3948</v>
      </c>
      <c r="C1068" s="1" t="s">
        <v>3949</v>
      </c>
      <c r="D1068" s="1" t="s">
        <v>3950</v>
      </c>
      <c r="E1068" s="4">
        <v>17.607829823486298</v>
      </c>
      <c r="F1068" s="4">
        <v>178.572704104644</v>
      </c>
      <c r="G1068" s="4">
        <v>-3.3422225606971998</v>
      </c>
      <c r="H1068" s="7">
        <v>7.3010486545399496E-12</v>
      </c>
      <c r="I1068" s="1" t="s">
        <v>1086</v>
      </c>
    </row>
    <row r="1069" spans="1:9">
      <c r="A1069" s="1" t="s">
        <v>3951</v>
      </c>
      <c r="B1069" s="1" t="s">
        <v>3952</v>
      </c>
      <c r="C1069" s="1" t="s">
        <v>3953</v>
      </c>
      <c r="D1069" s="1" t="s">
        <v>3954</v>
      </c>
      <c r="E1069" s="4">
        <v>259.573212470665</v>
      </c>
      <c r="F1069" s="4">
        <v>2260.8955207774302</v>
      </c>
      <c r="G1069" s="4">
        <v>-3.1226809122521901</v>
      </c>
      <c r="H1069" s="7">
        <v>7.3108186171566607E-12</v>
      </c>
      <c r="I1069" s="1" t="s">
        <v>1086</v>
      </c>
    </row>
    <row r="1070" spans="1:9">
      <c r="A1070" s="1" t="s">
        <v>3955</v>
      </c>
      <c r="B1070" s="1" t="s">
        <v>3956</v>
      </c>
      <c r="C1070" s="1" t="s">
        <v>3957</v>
      </c>
      <c r="D1070" s="1" t="s">
        <v>3958</v>
      </c>
      <c r="E1070" s="4">
        <v>245.87259237448001</v>
      </c>
      <c r="F1070" s="4">
        <v>110.37337117102599</v>
      </c>
      <c r="G1070" s="4">
        <v>1.15551877792413</v>
      </c>
      <c r="H1070" s="7">
        <v>7.4976691522010697E-12</v>
      </c>
      <c r="I1070" s="1" t="s">
        <v>7</v>
      </c>
    </row>
    <row r="1071" spans="1:9">
      <c r="A1071" s="1" t="s">
        <v>3959</v>
      </c>
      <c r="B1071" s="1" t="s">
        <v>3960</v>
      </c>
      <c r="C1071" s="1" t="s">
        <v>3961</v>
      </c>
      <c r="D1071" s="1" t="s">
        <v>158</v>
      </c>
      <c r="E1071" s="4">
        <v>510.49055998214197</v>
      </c>
      <c r="F1071" s="4">
        <v>179.335096823508</v>
      </c>
      <c r="G1071" s="4">
        <v>1.50922642409825</v>
      </c>
      <c r="H1071" s="7">
        <v>7.9116713180837905E-12</v>
      </c>
      <c r="I1071" s="1" t="s">
        <v>7</v>
      </c>
    </row>
    <row r="1072" spans="1:9">
      <c r="A1072" s="1" t="s">
        <v>3962</v>
      </c>
      <c r="B1072" s="1" t="s">
        <v>3963</v>
      </c>
      <c r="C1072" s="1" t="s">
        <v>3964</v>
      </c>
      <c r="D1072" s="1" t="s">
        <v>3965</v>
      </c>
      <c r="E1072" s="4">
        <v>302.06685464597399</v>
      </c>
      <c r="F1072" s="4">
        <v>1268.8349993223701</v>
      </c>
      <c r="G1072" s="4">
        <v>-2.07056467870368</v>
      </c>
      <c r="H1072" s="7">
        <v>8.0141449032566893E-12</v>
      </c>
      <c r="I1072" s="1" t="s">
        <v>1086</v>
      </c>
    </row>
    <row r="1073" spans="1:9">
      <c r="A1073" s="1" t="s">
        <v>3966</v>
      </c>
      <c r="B1073" s="1" t="s">
        <v>3967</v>
      </c>
      <c r="C1073" s="1" t="s">
        <v>3968</v>
      </c>
      <c r="D1073" s="1" t="s">
        <v>3969</v>
      </c>
      <c r="E1073" s="4">
        <v>17.968848876267501</v>
      </c>
      <c r="F1073" s="4">
        <v>81.066710729895703</v>
      </c>
      <c r="G1073" s="4">
        <v>-2.1736116175038802</v>
      </c>
      <c r="H1073" s="7">
        <v>8.0702111660002597E-12</v>
      </c>
      <c r="I1073" s="1" t="s">
        <v>1086</v>
      </c>
    </row>
    <row r="1074" spans="1:9">
      <c r="A1074" s="1" t="s">
        <v>3970</v>
      </c>
      <c r="B1074" s="1"/>
      <c r="C1074" s="1"/>
      <c r="D1074" s="1"/>
      <c r="E1074" s="4">
        <v>36.527983321346703</v>
      </c>
      <c r="F1074" s="4">
        <v>190.875030125449</v>
      </c>
      <c r="G1074" s="4">
        <v>-2.38555437366557</v>
      </c>
      <c r="H1074" s="7">
        <v>8.0819795300612896E-12</v>
      </c>
      <c r="I1074" s="1" t="s">
        <v>1086</v>
      </c>
    </row>
    <row r="1075" spans="1:9">
      <c r="A1075" s="1" t="s">
        <v>3971</v>
      </c>
      <c r="B1075" s="1" t="s">
        <v>3972</v>
      </c>
      <c r="C1075" s="1" t="s">
        <v>3973</v>
      </c>
      <c r="D1075" s="1" t="s">
        <v>3974</v>
      </c>
      <c r="E1075" s="4">
        <v>0</v>
      </c>
      <c r="F1075" s="4">
        <v>62.6516492510939</v>
      </c>
      <c r="G1075" s="4">
        <v>-20</v>
      </c>
      <c r="H1075" s="7">
        <v>8.16879897058698E-12</v>
      </c>
      <c r="I1075" s="1" t="s">
        <v>1086</v>
      </c>
    </row>
    <row r="1076" spans="1:9">
      <c r="A1076" s="1" t="s">
        <v>3975</v>
      </c>
      <c r="B1076" s="1" t="s">
        <v>3976</v>
      </c>
      <c r="C1076" s="1" t="s">
        <v>3977</v>
      </c>
      <c r="D1076" s="1" t="s">
        <v>3978</v>
      </c>
      <c r="E1076" s="4">
        <v>51.1822418088936</v>
      </c>
      <c r="F1076" s="4">
        <v>217.387212781389</v>
      </c>
      <c r="G1076" s="4">
        <v>-2.0865518355327799</v>
      </c>
      <c r="H1076" s="7">
        <v>8.5592644083476395E-12</v>
      </c>
      <c r="I1076" s="1" t="s">
        <v>1086</v>
      </c>
    </row>
    <row r="1077" spans="1:9">
      <c r="A1077" s="1" t="s">
        <v>3979</v>
      </c>
      <c r="B1077" s="1" t="s">
        <v>3980</v>
      </c>
      <c r="C1077" s="1" t="s">
        <v>3981</v>
      </c>
      <c r="D1077" s="1" t="s">
        <v>3982</v>
      </c>
      <c r="E1077" s="4">
        <v>940.53834330335201</v>
      </c>
      <c r="F1077" s="4">
        <v>222.27522699898299</v>
      </c>
      <c r="G1077" s="4">
        <v>2.0811395936830301</v>
      </c>
      <c r="H1077" s="7">
        <v>8.6826101863834992E-12</v>
      </c>
      <c r="I1077" s="1" t="s">
        <v>7</v>
      </c>
    </row>
    <row r="1078" spans="1:9">
      <c r="A1078" s="1" t="s">
        <v>3983</v>
      </c>
      <c r="B1078" s="1" t="s">
        <v>3984</v>
      </c>
      <c r="C1078" s="1" t="s">
        <v>3985</v>
      </c>
      <c r="D1078" s="1" t="s">
        <v>3986</v>
      </c>
      <c r="E1078" s="4">
        <v>325.680485080457</v>
      </c>
      <c r="F1078" s="4">
        <v>59.521386848058</v>
      </c>
      <c r="G1078" s="4">
        <v>2.45197722865659</v>
      </c>
      <c r="H1078" s="7">
        <v>1.0009992834625299E-11</v>
      </c>
      <c r="I1078" s="1" t="s">
        <v>7</v>
      </c>
    </row>
    <row r="1079" spans="1:9">
      <c r="A1079" s="1" t="s">
        <v>3987</v>
      </c>
      <c r="B1079" s="1" t="s">
        <v>3988</v>
      </c>
      <c r="C1079" s="1" t="s">
        <v>3989</v>
      </c>
      <c r="D1079" s="1" t="s">
        <v>3990</v>
      </c>
      <c r="E1079" s="4">
        <v>0</v>
      </c>
      <c r="F1079" s="4">
        <v>66.795608534032397</v>
      </c>
      <c r="G1079" s="4">
        <v>-20</v>
      </c>
      <c r="H1079" s="7">
        <v>1.07731601417527E-11</v>
      </c>
      <c r="I1079" s="1" t="s">
        <v>1086</v>
      </c>
    </row>
    <row r="1080" spans="1:9">
      <c r="A1080" s="1" t="s">
        <v>3991</v>
      </c>
      <c r="B1080" s="1" t="s">
        <v>3992</v>
      </c>
      <c r="C1080" s="1" t="s">
        <v>3993</v>
      </c>
      <c r="D1080" s="1" t="s">
        <v>3994</v>
      </c>
      <c r="E1080" s="4">
        <v>1881.7162060061301</v>
      </c>
      <c r="F1080" s="4">
        <v>541.25299384840196</v>
      </c>
      <c r="G1080" s="4">
        <v>1.797674057152</v>
      </c>
      <c r="H1080" s="7">
        <v>1.0964562591198001E-11</v>
      </c>
      <c r="I1080" s="1" t="s">
        <v>7</v>
      </c>
    </row>
    <row r="1081" spans="1:9">
      <c r="A1081" s="1" t="s">
        <v>3995</v>
      </c>
      <c r="B1081" s="1" t="s">
        <v>3996</v>
      </c>
      <c r="C1081" s="1" t="s">
        <v>3997</v>
      </c>
      <c r="D1081" s="1" t="s">
        <v>158</v>
      </c>
      <c r="E1081" s="4">
        <v>85.088225624403506</v>
      </c>
      <c r="F1081" s="4">
        <v>735.07701408181697</v>
      </c>
      <c r="G1081" s="4">
        <v>-3.1108639961989999</v>
      </c>
      <c r="H1081" s="7">
        <v>1.1614265105208701E-11</v>
      </c>
      <c r="I1081" s="1" t="s">
        <v>1086</v>
      </c>
    </row>
    <row r="1082" spans="1:9">
      <c r="A1082" s="1" t="s">
        <v>3998</v>
      </c>
      <c r="B1082" s="1" t="s">
        <v>3999</v>
      </c>
      <c r="C1082" s="1" t="s">
        <v>4000</v>
      </c>
      <c r="D1082" s="1" t="s">
        <v>4001</v>
      </c>
      <c r="E1082" s="4">
        <v>216.57213355335401</v>
      </c>
      <c r="F1082" s="4">
        <v>19.507724287598101</v>
      </c>
      <c r="G1082" s="4">
        <v>3.4727302301685401</v>
      </c>
      <c r="H1082" s="7">
        <v>1.16767706614951E-11</v>
      </c>
      <c r="I1082" s="1" t="s">
        <v>7</v>
      </c>
    </row>
    <row r="1083" spans="1:9">
      <c r="A1083" s="1" t="s">
        <v>4002</v>
      </c>
      <c r="B1083" s="1" t="s">
        <v>4003</v>
      </c>
      <c r="C1083" s="1" t="s">
        <v>4004</v>
      </c>
      <c r="D1083" s="1" t="s">
        <v>4005</v>
      </c>
      <c r="E1083" s="4">
        <v>376.98651755732999</v>
      </c>
      <c r="F1083" s="4">
        <v>25.248706685397899</v>
      </c>
      <c r="G1083" s="4">
        <v>3.9002315325699199</v>
      </c>
      <c r="H1083" s="7">
        <v>1.1681211553593601E-11</v>
      </c>
      <c r="I1083" s="1" t="s">
        <v>7</v>
      </c>
    </row>
    <row r="1084" spans="1:9">
      <c r="A1084" s="1" t="s">
        <v>4006</v>
      </c>
      <c r="B1084" s="1" t="s">
        <v>4006</v>
      </c>
      <c r="C1084" s="1"/>
      <c r="D1084" s="1" t="s">
        <v>4007</v>
      </c>
      <c r="E1084" s="4">
        <v>2836.7405998507802</v>
      </c>
      <c r="F1084" s="4">
        <v>1400.3401100588001</v>
      </c>
      <c r="G1084" s="4">
        <v>1.01845696542546</v>
      </c>
      <c r="H1084" s="7">
        <v>1.2129297566332299E-11</v>
      </c>
      <c r="I1084" s="1" t="s">
        <v>7</v>
      </c>
    </row>
    <row r="1085" spans="1:9">
      <c r="A1085" s="1" t="s">
        <v>4008</v>
      </c>
      <c r="B1085" s="1" t="s">
        <v>4009</v>
      </c>
      <c r="C1085" s="1" t="s">
        <v>4010</v>
      </c>
      <c r="D1085" s="1" t="s">
        <v>4011</v>
      </c>
      <c r="E1085" s="4">
        <v>1641.7040190105199</v>
      </c>
      <c r="F1085" s="4">
        <v>3803.3940970979502</v>
      </c>
      <c r="G1085" s="4">
        <v>-1.2120933860765599</v>
      </c>
      <c r="H1085" s="7">
        <v>1.21836984945389E-11</v>
      </c>
      <c r="I1085" s="1" t="s">
        <v>1086</v>
      </c>
    </row>
    <row r="1086" spans="1:9">
      <c r="A1086" s="1" t="s">
        <v>4012</v>
      </c>
      <c r="B1086" s="1" t="s">
        <v>4013</v>
      </c>
      <c r="C1086" s="1" t="s">
        <v>4014</v>
      </c>
      <c r="D1086" s="1" t="s">
        <v>4015</v>
      </c>
      <c r="E1086" s="4">
        <v>48.191884942779097</v>
      </c>
      <c r="F1086" s="4">
        <v>279.92944218915198</v>
      </c>
      <c r="G1086" s="4">
        <v>-2.5382010976543001</v>
      </c>
      <c r="H1086" s="7">
        <v>1.3790857344986301E-11</v>
      </c>
      <c r="I1086" s="1" t="s">
        <v>1086</v>
      </c>
    </row>
    <row r="1087" spans="1:9">
      <c r="A1087" s="1" t="s">
        <v>4016</v>
      </c>
      <c r="B1087" s="1" t="s">
        <v>4017</v>
      </c>
      <c r="C1087" s="1" t="s">
        <v>4018</v>
      </c>
      <c r="D1087" s="1" t="s">
        <v>4019</v>
      </c>
      <c r="E1087" s="4">
        <v>0.24651073627109499</v>
      </c>
      <c r="F1087" s="4">
        <v>102.602609782209</v>
      </c>
      <c r="G1087" s="4">
        <v>-8.7012012306106499</v>
      </c>
      <c r="H1087" s="7">
        <v>1.4687917548883401E-11</v>
      </c>
      <c r="I1087" s="1" t="s">
        <v>1086</v>
      </c>
    </row>
    <row r="1088" spans="1:9">
      <c r="A1088" s="1" t="s">
        <v>4020</v>
      </c>
      <c r="B1088" s="1" t="s">
        <v>4021</v>
      </c>
      <c r="C1088" s="1" t="s">
        <v>4022</v>
      </c>
      <c r="D1088" s="1" t="s">
        <v>4023</v>
      </c>
      <c r="E1088" s="4">
        <v>1260.10697192108</v>
      </c>
      <c r="F1088" s="4">
        <v>484.35593125631402</v>
      </c>
      <c r="G1088" s="4">
        <v>1.37940669731319</v>
      </c>
      <c r="H1088" s="7">
        <v>1.48485668205467E-11</v>
      </c>
      <c r="I1088" s="1" t="s">
        <v>7</v>
      </c>
    </row>
    <row r="1089" spans="1:9">
      <c r="A1089" s="1" t="s">
        <v>4024</v>
      </c>
      <c r="B1089" s="1" t="s">
        <v>4025</v>
      </c>
      <c r="C1089" s="1" t="s">
        <v>4026</v>
      </c>
      <c r="D1089" s="1" t="s">
        <v>4027</v>
      </c>
      <c r="E1089" s="4">
        <v>124.837813051943</v>
      </c>
      <c r="F1089" s="4">
        <v>306.02833076696902</v>
      </c>
      <c r="G1089" s="4">
        <v>-1.2936102285037401</v>
      </c>
      <c r="H1089" s="7">
        <v>1.5007661779975501E-11</v>
      </c>
      <c r="I1089" s="1" t="s">
        <v>1086</v>
      </c>
    </row>
    <row r="1090" spans="1:9">
      <c r="A1090" s="1" t="s">
        <v>4028</v>
      </c>
      <c r="B1090" s="1" t="s">
        <v>4029</v>
      </c>
      <c r="C1090" s="1" t="s">
        <v>4030</v>
      </c>
      <c r="D1090" s="1" t="s">
        <v>4031</v>
      </c>
      <c r="E1090" s="4">
        <v>213.22480619773199</v>
      </c>
      <c r="F1090" s="4">
        <v>1000.82214060722</v>
      </c>
      <c r="G1090" s="4">
        <v>-2.2307384173051399</v>
      </c>
      <c r="H1090" s="7">
        <v>1.6009304992792301E-11</v>
      </c>
      <c r="I1090" s="1" t="s">
        <v>1086</v>
      </c>
    </row>
    <row r="1091" spans="1:9">
      <c r="A1091" s="1" t="s">
        <v>4032</v>
      </c>
      <c r="B1091" s="1" t="s">
        <v>4033</v>
      </c>
      <c r="C1091" s="1" t="s">
        <v>4034</v>
      </c>
      <c r="D1091" s="1" t="s">
        <v>4035</v>
      </c>
      <c r="E1091" s="4">
        <v>163.85719188722399</v>
      </c>
      <c r="F1091" s="4">
        <v>671.36780502640397</v>
      </c>
      <c r="G1091" s="4">
        <v>-2.0346643593892102</v>
      </c>
      <c r="H1091" s="7">
        <v>1.65815139396841E-11</v>
      </c>
      <c r="I1091" s="1" t="s">
        <v>1086</v>
      </c>
    </row>
    <row r="1092" spans="1:9">
      <c r="A1092" s="1" t="s">
        <v>4036</v>
      </c>
      <c r="B1092" s="1" t="s">
        <v>4037</v>
      </c>
      <c r="C1092" s="1" t="s">
        <v>4038</v>
      </c>
      <c r="D1092" s="1" t="s">
        <v>4039</v>
      </c>
      <c r="E1092" s="4">
        <v>74.550693452327707</v>
      </c>
      <c r="F1092" s="4">
        <v>0</v>
      </c>
      <c r="G1092" s="4">
        <v>20</v>
      </c>
      <c r="H1092" s="7">
        <v>1.7771784044384698E-11</v>
      </c>
      <c r="I1092" s="1" t="s">
        <v>7</v>
      </c>
    </row>
    <row r="1093" spans="1:9">
      <c r="A1093" s="1" t="s">
        <v>4040</v>
      </c>
      <c r="B1093" s="1" t="s">
        <v>4041</v>
      </c>
      <c r="C1093" s="1" t="s">
        <v>4042</v>
      </c>
      <c r="D1093" s="1" t="s">
        <v>4043</v>
      </c>
      <c r="E1093" s="4">
        <v>0</v>
      </c>
      <c r="F1093" s="4">
        <v>62.621026470729603</v>
      </c>
      <c r="G1093" s="4">
        <v>-20</v>
      </c>
      <c r="H1093" s="7">
        <v>1.8830714765272199E-11</v>
      </c>
      <c r="I1093" s="1" t="s">
        <v>1086</v>
      </c>
    </row>
    <row r="1094" spans="1:9">
      <c r="A1094" s="1" t="s">
        <v>4044</v>
      </c>
      <c r="B1094" s="1" t="s">
        <v>4045</v>
      </c>
      <c r="C1094" s="1" t="s">
        <v>4046</v>
      </c>
      <c r="D1094" s="1" t="s">
        <v>4047</v>
      </c>
      <c r="E1094" s="4">
        <v>76.562662046501103</v>
      </c>
      <c r="F1094" s="4">
        <v>367.44696851607898</v>
      </c>
      <c r="G1094" s="4">
        <v>-2.2628231515750499</v>
      </c>
      <c r="H1094" s="7">
        <v>1.88521420696475E-11</v>
      </c>
      <c r="I1094" s="1" t="s">
        <v>1086</v>
      </c>
    </row>
    <row r="1095" spans="1:9">
      <c r="A1095" s="1" t="s">
        <v>4048</v>
      </c>
      <c r="B1095" s="1" t="s">
        <v>4049</v>
      </c>
      <c r="C1095" s="1" t="s">
        <v>4050</v>
      </c>
      <c r="D1095" s="1" t="s">
        <v>4051</v>
      </c>
      <c r="E1095" s="4">
        <v>1605.94502199818</v>
      </c>
      <c r="F1095" s="4">
        <v>3469.0353514734902</v>
      </c>
      <c r="G1095" s="4">
        <v>-1.11111203818801</v>
      </c>
      <c r="H1095" s="7">
        <v>1.8865131679035601E-11</v>
      </c>
      <c r="I1095" s="1" t="s">
        <v>1086</v>
      </c>
    </row>
    <row r="1096" spans="1:9">
      <c r="A1096" s="1" t="s">
        <v>4052</v>
      </c>
      <c r="B1096" s="1" t="s">
        <v>4053</v>
      </c>
      <c r="C1096" s="1" t="s">
        <v>4054</v>
      </c>
      <c r="D1096" s="1" t="s">
        <v>4055</v>
      </c>
      <c r="E1096" s="4">
        <v>444.39031389920802</v>
      </c>
      <c r="F1096" s="4">
        <v>187.34767949617699</v>
      </c>
      <c r="G1096" s="4">
        <v>1.24610926310045</v>
      </c>
      <c r="H1096" s="7">
        <v>1.9305890219811801E-11</v>
      </c>
      <c r="I1096" s="1" t="s">
        <v>7</v>
      </c>
    </row>
    <row r="1097" spans="1:9">
      <c r="A1097" s="1" t="s">
        <v>4056</v>
      </c>
      <c r="B1097" s="1" t="s">
        <v>4057</v>
      </c>
      <c r="C1097" s="1" t="s">
        <v>4058</v>
      </c>
      <c r="D1097" s="1" t="s">
        <v>4059</v>
      </c>
      <c r="E1097" s="4">
        <v>743.99368198328398</v>
      </c>
      <c r="F1097" s="4">
        <v>203.600360015153</v>
      </c>
      <c r="G1097" s="4">
        <v>1.8695502575226799</v>
      </c>
      <c r="H1097" s="7">
        <v>1.9613088930725601E-11</v>
      </c>
      <c r="I1097" s="1" t="s">
        <v>7</v>
      </c>
    </row>
    <row r="1098" spans="1:9">
      <c r="A1098" s="1" t="s">
        <v>4060</v>
      </c>
      <c r="B1098" s="1" t="s">
        <v>4061</v>
      </c>
      <c r="C1098" s="1" t="s">
        <v>4062</v>
      </c>
      <c r="D1098" s="1" t="s">
        <v>4063</v>
      </c>
      <c r="E1098" s="4">
        <v>199.412541123388</v>
      </c>
      <c r="F1098" s="4">
        <v>10.6897144701011</v>
      </c>
      <c r="G1098" s="4">
        <v>4.22146092090526</v>
      </c>
      <c r="H1098" s="7">
        <v>1.98824290364996E-11</v>
      </c>
      <c r="I1098" s="1" t="s">
        <v>7</v>
      </c>
    </row>
    <row r="1099" spans="1:9">
      <c r="A1099" s="1" t="s">
        <v>4064</v>
      </c>
      <c r="B1099" s="1" t="s">
        <v>4065</v>
      </c>
      <c r="C1099" s="1" t="s">
        <v>4066</v>
      </c>
      <c r="D1099" s="1" t="s">
        <v>4067</v>
      </c>
      <c r="E1099" s="4">
        <v>1803.91333102012</v>
      </c>
      <c r="F1099" s="4">
        <v>673.00759343716004</v>
      </c>
      <c r="G1099" s="4">
        <v>1.42243533826625</v>
      </c>
      <c r="H1099" s="7">
        <v>2.03655980968165E-11</v>
      </c>
      <c r="I1099" s="1" t="s">
        <v>7</v>
      </c>
    </row>
    <row r="1100" spans="1:9">
      <c r="A1100" s="1" t="s">
        <v>4068</v>
      </c>
      <c r="B1100" s="1" t="s">
        <v>4069</v>
      </c>
      <c r="C1100" s="1" t="s">
        <v>4070</v>
      </c>
      <c r="D1100" s="1" t="s">
        <v>4071</v>
      </c>
      <c r="E1100" s="4">
        <v>404.02182356687399</v>
      </c>
      <c r="F1100" s="4">
        <v>1232.1993202020999</v>
      </c>
      <c r="G1100" s="4">
        <v>-1.60873051629957</v>
      </c>
      <c r="H1100" s="7">
        <v>2.0641155451528399E-11</v>
      </c>
      <c r="I1100" s="1" t="s">
        <v>1086</v>
      </c>
    </row>
    <row r="1101" spans="1:9">
      <c r="A1101" s="1" t="s">
        <v>4072</v>
      </c>
      <c r="B1101" s="1" t="s">
        <v>4073</v>
      </c>
      <c r="C1101" s="1" t="s">
        <v>4074</v>
      </c>
      <c r="D1101" s="1" t="s">
        <v>4075</v>
      </c>
      <c r="E1101" s="4">
        <v>618.00014166698804</v>
      </c>
      <c r="F1101" s="4">
        <v>53.259284200985</v>
      </c>
      <c r="G1101" s="4">
        <v>3.5365022247189701</v>
      </c>
      <c r="H1101" s="7">
        <v>2.1445067943659501E-11</v>
      </c>
      <c r="I1101" s="1" t="s">
        <v>7</v>
      </c>
    </row>
    <row r="1102" spans="1:9">
      <c r="A1102" s="1" t="s">
        <v>4076</v>
      </c>
      <c r="B1102" s="1" t="s">
        <v>4077</v>
      </c>
      <c r="C1102" s="1" t="s">
        <v>4078</v>
      </c>
      <c r="D1102" s="1" t="s">
        <v>4079</v>
      </c>
      <c r="E1102" s="4">
        <v>346.22369292270298</v>
      </c>
      <c r="F1102" s="4">
        <v>36.562776533544501</v>
      </c>
      <c r="G1102" s="4">
        <v>3.24325691897997</v>
      </c>
      <c r="H1102" s="7">
        <v>2.2035484548155201E-11</v>
      </c>
      <c r="I1102" s="1" t="s">
        <v>7</v>
      </c>
    </row>
    <row r="1103" spans="1:9">
      <c r="A1103" s="1" t="s">
        <v>4080</v>
      </c>
      <c r="B1103" s="1" t="s">
        <v>4081</v>
      </c>
      <c r="C1103" s="1" t="s">
        <v>4082</v>
      </c>
      <c r="D1103" s="1" t="s">
        <v>4083</v>
      </c>
      <c r="E1103" s="4">
        <v>309.13229906496701</v>
      </c>
      <c r="F1103" s="4">
        <v>135.07103667579301</v>
      </c>
      <c r="G1103" s="4">
        <v>1.1945060488714101</v>
      </c>
      <c r="H1103" s="7">
        <v>2.33965069540432E-11</v>
      </c>
      <c r="I1103" s="1" t="s">
        <v>7</v>
      </c>
    </row>
    <row r="1104" spans="1:9">
      <c r="A1104" s="1" t="s">
        <v>4084</v>
      </c>
      <c r="B1104" s="1" t="s">
        <v>4085</v>
      </c>
      <c r="C1104" s="1" t="s">
        <v>4086</v>
      </c>
      <c r="D1104" s="1" t="s">
        <v>4087</v>
      </c>
      <c r="E1104" s="4">
        <v>2.9581288352531399</v>
      </c>
      <c r="F1104" s="4">
        <v>160.36807067853999</v>
      </c>
      <c r="G1104" s="4">
        <v>-5.7605582317908004</v>
      </c>
      <c r="H1104" s="7">
        <v>2.5274782267104001E-11</v>
      </c>
      <c r="I1104" s="1" t="s">
        <v>1086</v>
      </c>
    </row>
    <row r="1105" spans="1:9">
      <c r="A1105" s="1" t="s">
        <v>4088</v>
      </c>
      <c r="B1105" s="1" t="s">
        <v>4089</v>
      </c>
      <c r="C1105" s="1" t="s">
        <v>4090</v>
      </c>
      <c r="D1105" s="1" t="s">
        <v>4091</v>
      </c>
      <c r="E1105" s="4">
        <v>0.24651073627109499</v>
      </c>
      <c r="F1105" s="4">
        <v>75.231564469814302</v>
      </c>
      <c r="G1105" s="4">
        <v>-8.2535438002555193</v>
      </c>
      <c r="H1105" s="7">
        <v>2.5810797943393001E-11</v>
      </c>
      <c r="I1105" s="1" t="s">
        <v>1086</v>
      </c>
    </row>
    <row r="1106" spans="1:9">
      <c r="A1106" s="1" t="s">
        <v>4092</v>
      </c>
      <c r="B1106" s="1" t="s">
        <v>4093</v>
      </c>
      <c r="C1106" s="1" t="s">
        <v>4094</v>
      </c>
      <c r="D1106" s="1" t="s">
        <v>4095</v>
      </c>
      <c r="E1106" s="4">
        <v>45.3226204666298</v>
      </c>
      <c r="F1106" s="4">
        <v>4.7900455949044201</v>
      </c>
      <c r="G1106" s="4">
        <v>3.2421199837289101</v>
      </c>
      <c r="H1106" s="7">
        <v>2.7546187553184599E-11</v>
      </c>
      <c r="I1106" s="1" t="s">
        <v>7</v>
      </c>
    </row>
    <row r="1107" spans="1:9">
      <c r="A1107" s="1" t="s">
        <v>4096</v>
      </c>
      <c r="B1107" s="1" t="s">
        <v>4097</v>
      </c>
      <c r="C1107" s="1" t="s">
        <v>4098</v>
      </c>
      <c r="D1107" s="1" t="s">
        <v>4099</v>
      </c>
      <c r="E1107" s="4">
        <v>28.430909501609001</v>
      </c>
      <c r="F1107" s="4">
        <v>137.38761861184199</v>
      </c>
      <c r="G1107" s="4">
        <v>-2.2727198376504298</v>
      </c>
      <c r="H1107" s="7">
        <v>2.76491052275674E-11</v>
      </c>
      <c r="I1107" s="1" t="s">
        <v>1086</v>
      </c>
    </row>
    <row r="1108" spans="1:9">
      <c r="A1108" s="1" t="s">
        <v>4100</v>
      </c>
      <c r="B1108" s="1" t="s">
        <v>4101</v>
      </c>
      <c r="C1108" s="1" t="s">
        <v>4102</v>
      </c>
      <c r="D1108" s="1" t="s">
        <v>4103</v>
      </c>
      <c r="E1108" s="4">
        <v>13.499668305518201</v>
      </c>
      <c r="F1108" s="4">
        <v>134.45156257843701</v>
      </c>
      <c r="G1108" s="4">
        <v>-3.3160906571293798</v>
      </c>
      <c r="H1108" s="7">
        <v>2.86174417496454E-11</v>
      </c>
      <c r="I1108" s="1" t="s">
        <v>1086</v>
      </c>
    </row>
    <row r="1109" spans="1:9">
      <c r="A1109" s="1" t="s">
        <v>4104</v>
      </c>
      <c r="B1109" s="1" t="s">
        <v>4105</v>
      </c>
      <c r="C1109" s="1" t="s">
        <v>4106</v>
      </c>
      <c r="D1109" s="1" t="s">
        <v>4107</v>
      </c>
      <c r="E1109" s="4">
        <v>515.08004202873997</v>
      </c>
      <c r="F1109" s="4">
        <v>13.7198129934034</v>
      </c>
      <c r="G1109" s="4">
        <v>5.23046391833679</v>
      </c>
      <c r="H1109" s="7">
        <v>2.8908986315912002E-11</v>
      </c>
      <c r="I1109" s="1" t="s">
        <v>7</v>
      </c>
    </row>
    <row r="1110" spans="1:9">
      <c r="A1110" s="1" t="s">
        <v>4108</v>
      </c>
      <c r="B1110" s="1" t="s">
        <v>4108</v>
      </c>
      <c r="C1110" s="1"/>
      <c r="D1110" s="1" t="s">
        <v>4109</v>
      </c>
      <c r="E1110" s="4">
        <v>132.00556966252199</v>
      </c>
      <c r="F1110" s="4">
        <v>25.578285480443601</v>
      </c>
      <c r="G1110" s="4">
        <v>2.36760733364481</v>
      </c>
      <c r="H1110" s="7">
        <v>3.0118463278938602E-11</v>
      </c>
      <c r="I1110" s="1" t="s">
        <v>7</v>
      </c>
    </row>
    <row r="1111" spans="1:9">
      <c r="A1111" s="1" t="s">
        <v>4110</v>
      </c>
      <c r="B1111" s="1" t="s">
        <v>4111</v>
      </c>
      <c r="C1111" s="1" t="s">
        <v>4112</v>
      </c>
      <c r="D1111" s="1" t="s">
        <v>4113</v>
      </c>
      <c r="E1111" s="4">
        <v>2.7116180989820502</v>
      </c>
      <c r="F1111" s="4">
        <v>883.27025251408304</v>
      </c>
      <c r="G1111" s="4">
        <v>-8.3475571084873899</v>
      </c>
      <c r="H1111" s="7">
        <v>3.4355074340908199E-11</v>
      </c>
      <c r="I1111" s="1" t="s">
        <v>1086</v>
      </c>
    </row>
    <row r="1112" spans="1:9">
      <c r="A1112" s="1" t="s">
        <v>4114</v>
      </c>
      <c r="B1112" s="1" t="s">
        <v>4115</v>
      </c>
      <c r="C1112" s="1" t="s">
        <v>4116</v>
      </c>
      <c r="D1112" s="1" t="s">
        <v>4117</v>
      </c>
      <c r="E1112" s="4">
        <v>23023.606500061102</v>
      </c>
      <c r="F1112" s="4">
        <v>57415.389677564002</v>
      </c>
      <c r="G1112" s="4">
        <v>-1.31832365005242</v>
      </c>
      <c r="H1112" s="7">
        <v>3.5148883803515199E-11</v>
      </c>
      <c r="I1112" s="1" t="s">
        <v>1086</v>
      </c>
    </row>
    <row r="1113" spans="1:9">
      <c r="A1113" s="1" t="s">
        <v>4118</v>
      </c>
      <c r="B1113" s="1" t="s">
        <v>4119</v>
      </c>
      <c r="C1113" s="1" t="s">
        <v>4120</v>
      </c>
      <c r="D1113" s="1" t="s">
        <v>4121</v>
      </c>
      <c r="E1113" s="4">
        <v>2192.0530305901698</v>
      </c>
      <c r="F1113" s="4">
        <v>6451.6500691152096</v>
      </c>
      <c r="G1113" s="4">
        <v>-1.5573854896249999</v>
      </c>
      <c r="H1113" s="7">
        <v>3.5264680064983603E-11</v>
      </c>
      <c r="I1113" s="1" t="s">
        <v>1086</v>
      </c>
    </row>
    <row r="1114" spans="1:9">
      <c r="A1114" s="1" t="s">
        <v>4122</v>
      </c>
      <c r="B1114" s="1"/>
      <c r="C1114" s="1"/>
      <c r="D1114" s="1"/>
      <c r="E1114" s="4">
        <v>68.656054101000805</v>
      </c>
      <c r="F1114" s="4">
        <v>0</v>
      </c>
      <c r="G1114" s="4">
        <v>20</v>
      </c>
      <c r="H1114" s="7">
        <v>3.87098131326979E-11</v>
      </c>
      <c r="I1114" s="1" t="s">
        <v>7</v>
      </c>
    </row>
    <row r="1115" spans="1:9">
      <c r="A1115" s="1" t="s">
        <v>4123</v>
      </c>
      <c r="B1115" s="1" t="s">
        <v>4124</v>
      </c>
      <c r="C1115" s="1" t="s">
        <v>4125</v>
      </c>
      <c r="D1115" s="1" t="s">
        <v>4126</v>
      </c>
      <c r="E1115" s="4">
        <v>218.966666159337</v>
      </c>
      <c r="F1115" s="4">
        <v>2.8593697945197998</v>
      </c>
      <c r="G1115" s="4">
        <v>6.2588702393977496</v>
      </c>
      <c r="H1115" s="7">
        <v>4.60584903549943E-11</v>
      </c>
      <c r="I1115" s="1" t="s">
        <v>7</v>
      </c>
    </row>
    <row r="1116" spans="1:9">
      <c r="A1116" s="1" t="s">
        <v>4127</v>
      </c>
      <c r="B1116" s="1" t="s">
        <v>4128</v>
      </c>
      <c r="C1116" s="1" t="s">
        <v>4129</v>
      </c>
      <c r="D1116" s="1" t="s">
        <v>4130</v>
      </c>
      <c r="E1116" s="4">
        <v>390.01579828906102</v>
      </c>
      <c r="F1116" s="4">
        <v>22.3351203743414</v>
      </c>
      <c r="G1116" s="4">
        <v>4.1261466289786801</v>
      </c>
      <c r="H1116" s="7">
        <v>5.0792370309693498E-11</v>
      </c>
      <c r="I1116" s="1" t="s">
        <v>7</v>
      </c>
    </row>
    <row r="1117" spans="1:9">
      <c r="A1117" s="1" t="s">
        <v>4131</v>
      </c>
      <c r="B1117" s="1"/>
      <c r="C1117" s="1"/>
      <c r="D1117" s="1"/>
      <c r="E1117" s="4">
        <v>0.33318346089609202</v>
      </c>
      <c r="F1117" s="4">
        <v>98.846424714246794</v>
      </c>
      <c r="G1117" s="4">
        <v>-8.2127281866069595</v>
      </c>
      <c r="H1117" s="7">
        <v>5.2663318150791799E-11</v>
      </c>
      <c r="I1117" s="1" t="s">
        <v>1086</v>
      </c>
    </row>
    <row r="1118" spans="1:9">
      <c r="A1118" s="1" t="s">
        <v>4132</v>
      </c>
      <c r="B1118" s="1" t="s">
        <v>4133</v>
      </c>
      <c r="C1118" s="1" t="s">
        <v>4134</v>
      </c>
      <c r="D1118" s="1" t="s">
        <v>4135</v>
      </c>
      <c r="E1118" s="4">
        <v>535.10747299694003</v>
      </c>
      <c r="F1118" s="4">
        <v>1279.7155903371099</v>
      </c>
      <c r="G1118" s="4">
        <v>-1.2579226328862201</v>
      </c>
      <c r="H1118" s="7">
        <v>5.63252777752155E-11</v>
      </c>
      <c r="I1118" s="1" t="s">
        <v>1086</v>
      </c>
    </row>
    <row r="1119" spans="1:9">
      <c r="A1119" s="1" t="s">
        <v>4136</v>
      </c>
      <c r="B1119" s="1" t="s">
        <v>4137</v>
      </c>
      <c r="C1119" s="1" t="s">
        <v>4138</v>
      </c>
      <c r="D1119" s="1" t="s">
        <v>4139</v>
      </c>
      <c r="E1119" s="4">
        <v>79.853818452331694</v>
      </c>
      <c r="F1119" s="4">
        <v>603.33110053415498</v>
      </c>
      <c r="G1119" s="4">
        <v>-2.9175166511450499</v>
      </c>
      <c r="H1119" s="7">
        <v>5.8454796558749006E-11</v>
      </c>
      <c r="I1119" s="1" t="s">
        <v>1086</v>
      </c>
    </row>
    <row r="1120" spans="1:9">
      <c r="A1120" s="1" t="s">
        <v>4140</v>
      </c>
      <c r="B1120" s="1" t="s">
        <v>4141</v>
      </c>
      <c r="C1120" s="1" t="s">
        <v>4142</v>
      </c>
      <c r="D1120" s="1" t="s">
        <v>4143</v>
      </c>
      <c r="E1120" s="4">
        <v>190.547148113508</v>
      </c>
      <c r="F1120" s="4">
        <v>19.6903738953817</v>
      </c>
      <c r="G1120" s="4">
        <v>3.2745856041697698</v>
      </c>
      <c r="H1120" s="7">
        <v>6.2315153037673099E-11</v>
      </c>
      <c r="I1120" s="1" t="s">
        <v>7</v>
      </c>
    </row>
    <row r="1121" spans="1:9">
      <c r="A1121" s="1" t="s">
        <v>4144</v>
      </c>
      <c r="B1121" s="1" t="s">
        <v>4145</v>
      </c>
      <c r="C1121" s="1" t="s">
        <v>4146</v>
      </c>
      <c r="D1121" s="1" t="s">
        <v>4147</v>
      </c>
      <c r="E1121" s="4">
        <v>667.78239900736401</v>
      </c>
      <c r="F1121" s="4">
        <v>4316.7183764657102</v>
      </c>
      <c r="G1121" s="4">
        <v>-2.6924850008112098</v>
      </c>
      <c r="H1121" s="7">
        <v>6.3391847326954602E-11</v>
      </c>
      <c r="I1121" s="1" t="s">
        <v>1086</v>
      </c>
    </row>
    <row r="1122" spans="1:9">
      <c r="A1122" s="1" t="s">
        <v>4148</v>
      </c>
      <c r="B1122" s="1" t="s">
        <v>4149</v>
      </c>
      <c r="C1122" s="1" t="s">
        <v>4150</v>
      </c>
      <c r="D1122" s="1" t="s">
        <v>4151</v>
      </c>
      <c r="E1122" s="4">
        <v>538.20639142241203</v>
      </c>
      <c r="F1122" s="4">
        <v>151.270255297842</v>
      </c>
      <c r="G1122" s="4">
        <v>1.83103118948054</v>
      </c>
      <c r="H1122" s="7">
        <v>6.5502048229859598E-11</v>
      </c>
      <c r="I1122" s="1" t="s">
        <v>7</v>
      </c>
    </row>
    <row r="1123" spans="1:9">
      <c r="A1123" s="1" t="s">
        <v>4152</v>
      </c>
      <c r="B1123" s="1" t="s">
        <v>4153</v>
      </c>
      <c r="C1123" s="1" t="s">
        <v>4154</v>
      </c>
      <c r="D1123" s="1" t="s">
        <v>4155</v>
      </c>
      <c r="E1123" s="4">
        <v>282.59377194314402</v>
      </c>
      <c r="F1123" s="4">
        <v>104.08001249636401</v>
      </c>
      <c r="G1123" s="4">
        <v>1.44103663021999</v>
      </c>
      <c r="H1123" s="7">
        <v>6.6060601433548501E-11</v>
      </c>
      <c r="I1123" s="1" t="s">
        <v>7</v>
      </c>
    </row>
    <row r="1124" spans="1:9">
      <c r="A1124" s="1" t="s">
        <v>4156</v>
      </c>
      <c r="B1124" s="1" t="s">
        <v>4157</v>
      </c>
      <c r="C1124" s="1" t="s">
        <v>4158</v>
      </c>
      <c r="D1124" s="1" t="s">
        <v>4159</v>
      </c>
      <c r="E1124" s="4">
        <v>88.998454580375196</v>
      </c>
      <c r="F1124" s="4">
        <v>401.12460737012702</v>
      </c>
      <c r="G1124" s="4">
        <v>-2.1721982827305899</v>
      </c>
      <c r="H1124" s="7">
        <v>7.0729866408214496E-11</v>
      </c>
      <c r="I1124" s="1" t="s">
        <v>1086</v>
      </c>
    </row>
    <row r="1125" spans="1:9">
      <c r="A1125" s="1" t="s">
        <v>4160</v>
      </c>
      <c r="B1125" s="1" t="s">
        <v>4161</v>
      </c>
      <c r="C1125" s="1" t="s">
        <v>4162</v>
      </c>
      <c r="D1125" s="1" t="s">
        <v>4163</v>
      </c>
      <c r="E1125" s="4">
        <v>428.58445694824701</v>
      </c>
      <c r="F1125" s="4">
        <v>53.471474791791003</v>
      </c>
      <c r="G1125" s="4">
        <v>3.0027381569222902</v>
      </c>
      <c r="H1125" s="7">
        <v>7.5445316660705001E-11</v>
      </c>
      <c r="I1125" s="1" t="s">
        <v>7</v>
      </c>
    </row>
    <row r="1126" spans="1:9">
      <c r="A1126" s="1" t="s">
        <v>4164</v>
      </c>
      <c r="B1126" s="1"/>
      <c r="C1126" s="1"/>
      <c r="D1126" s="1"/>
      <c r="E1126" s="4">
        <v>0</v>
      </c>
      <c r="F1126" s="4">
        <v>59.014467167793903</v>
      </c>
      <c r="G1126" s="4">
        <v>-20</v>
      </c>
      <c r="H1126" s="7">
        <v>7.7769457540455304E-11</v>
      </c>
      <c r="I1126" s="1" t="s">
        <v>1086</v>
      </c>
    </row>
    <row r="1127" spans="1:9">
      <c r="A1127" s="1" t="s">
        <v>4165</v>
      </c>
      <c r="B1127" s="1" t="s">
        <v>4166</v>
      </c>
      <c r="C1127" s="1" t="s">
        <v>4167</v>
      </c>
      <c r="D1127" s="1" t="s">
        <v>4168</v>
      </c>
      <c r="E1127" s="4">
        <v>16.3586325581179</v>
      </c>
      <c r="F1127" s="4">
        <v>212.017387135983</v>
      </c>
      <c r="G1127" s="4">
        <v>-3.6960585208146699</v>
      </c>
      <c r="H1127" s="7">
        <v>9.3422158897737998E-11</v>
      </c>
      <c r="I1127" s="1" t="s">
        <v>1086</v>
      </c>
    </row>
    <row r="1128" spans="1:9">
      <c r="A1128" s="1" t="s">
        <v>4169</v>
      </c>
      <c r="B1128" s="1" t="s">
        <v>4170</v>
      </c>
      <c r="C1128" s="1" t="s">
        <v>4171</v>
      </c>
      <c r="D1128" s="1" t="s">
        <v>4172</v>
      </c>
      <c r="E1128" s="4">
        <v>119.90043424938099</v>
      </c>
      <c r="F1128" s="4">
        <v>24.4303190807085</v>
      </c>
      <c r="G1128" s="4">
        <v>2.29509227217922</v>
      </c>
      <c r="H1128" s="7">
        <v>1.04349973106821E-10</v>
      </c>
      <c r="I1128" s="1" t="s">
        <v>7</v>
      </c>
    </row>
    <row r="1129" spans="1:9">
      <c r="A1129" s="1" t="s">
        <v>4173</v>
      </c>
      <c r="B1129" s="1" t="s">
        <v>4174</v>
      </c>
      <c r="C1129" s="1" t="s">
        <v>4175</v>
      </c>
      <c r="D1129" s="1" t="s">
        <v>4176</v>
      </c>
      <c r="E1129" s="4">
        <v>4.5238659775047099</v>
      </c>
      <c r="F1129" s="4">
        <v>60.339552816218699</v>
      </c>
      <c r="G1129" s="4">
        <v>-3.7374759102483202</v>
      </c>
      <c r="H1129" s="7">
        <v>1.05468300759526E-10</v>
      </c>
      <c r="I1129" s="1" t="s">
        <v>1086</v>
      </c>
    </row>
    <row r="1130" spans="1:9">
      <c r="A1130" s="1" t="s">
        <v>4177</v>
      </c>
      <c r="B1130" s="1" t="s">
        <v>4178</v>
      </c>
      <c r="C1130" s="1" t="s">
        <v>4179</v>
      </c>
      <c r="D1130" s="1" t="s">
        <v>4180</v>
      </c>
      <c r="E1130" s="4">
        <v>351.28645339149602</v>
      </c>
      <c r="F1130" s="4">
        <v>1181.53086675597</v>
      </c>
      <c r="G1130" s="4">
        <v>-1.7499374710047899</v>
      </c>
      <c r="H1130" s="7">
        <v>1.07642783575557E-10</v>
      </c>
      <c r="I1130" s="1" t="s">
        <v>1086</v>
      </c>
    </row>
    <row r="1131" spans="1:9">
      <c r="A1131" s="1" t="s">
        <v>4181</v>
      </c>
      <c r="B1131" s="1" t="s">
        <v>4182</v>
      </c>
      <c r="C1131" s="1" t="s">
        <v>4183</v>
      </c>
      <c r="D1131" s="1" t="s">
        <v>158</v>
      </c>
      <c r="E1131" s="4">
        <v>29.765543831577201</v>
      </c>
      <c r="F1131" s="4">
        <v>300.73056865570902</v>
      </c>
      <c r="G1131" s="4">
        <v>-3.3367563639171798</v>
      </c>
      <c r="H1131" s="7">
        <v>1.12623577130933E-10</v>
      </c>
      <c r="I1131" s="1" t="s">
        <v>1086</v>
      </c>
    </row>
    <row r="1132" spans="1:9">
      <c r="A1132" s="1" t="s">
        <v>4184</v>
      </c>
      <c r="B1132" s="1" t="s">
        <v>4185</v>
      </c>
      <c r="C1132" s="1" t="s">
        <v>4186</v>
      </c>
      <c r="D1132" s="1" t="s">
        <v>4187</v>
      </c>
      <c r="E1132" s="4">
        <v>115.276353722077</v>
      </c>
      <c r="F1132" s="4">
        <v>333.28454724932197</v>
      </c>
      <c r="G1132" s="4">
        <v>-1.5316578205726401</v>
      </c>
      <c r="H1132" s="7">
        <v>1.1634115892889E-10</v>
      </c>
      <c r="I1132" s="1" t="s">
        <v>1086</v>
      </c>
    </row>
    <row r="1133" spans="1:9">
      <c r="A1133" s="1" t="s">
        <v>4188</v>
      </c>
      <c r="B1133" s="1" t="s">
        <v>4189</v>
      </c>
      <c r="C1133" s="1" t="s">
        <v>4190</v>
      </c>
      <c r="D1133" s="1" t="s">
        <v>4191</v>
      </c>
      <c r="E1133" s="4">
        <v>1082.0970390412101</v>
      </c>
      <c r="F1133" s="4">
        <v>3402.88512740241</v>
      </c>
      <c r="G1133" s="4">
        <v>-1.6529285691770099</v>
      </c>
      <c r="H1133" s="7">
        <v>1.3010070798458199E-10</v>
      </c>
      <c r="I1133" s="1" t="s">
        <v>1086</v>
      </c>
    </row>
    <row r="1134" spans="1:9">
      <c r="A1134" s="1" t="s">
        <v>4192</v>
      </c>
      <c r="B1134" s="1"/>
      <c r="C1134" s="1"/>
      <c r="D1134" s="1"/>
      <c r="E1134" s="4">
        <v>208.655463804791</v>
      </c>
      <c r="F1134" s="4">
        <v>20.379146347338398</v>
      </c>
      <c r="G1134" s="4">
        <v>3.3559571736871301</v>
      </c>
      <c r="H1134" s="7">
        <v>1.32176714018328E-10</v>
      </c>
      <c r="I1134" s="1" t="s">
        <v>7</v>
      </c>
    </row>
    <row r="1135" spans="1:9">
      <c r="A1135" s="1" t="s">
        <v>4193</v>
      </c>
      <c r="B1135" s="1" t="s">
        <v>4194</v>
      </c>
      <c r="C1135" s="1" t="s">
        <v>4195</v>
      </c>
      <c r="D1135" s="1" t="s">
        <v>4196</v>
      </c>
      <c r="E1135" s="4">
        <v>663.27071081474503</v>
      </c>
      <c r="F1135" s="4">
        <v>1547.0046105352401</v>
      </c>
      <c r="G1135" s="4">
        <v>-1.22180777162604</v>
      </c>
      <c r="H1135" s="7">
        <v>1.41943568010561E-10</v>
      </c>
      <c r="I1135" s="1" t="s">
        <v>1086</v>
      </c>
    </row>
    <row r="1136" spans="1:9">
      <c r="A1136" s="1" t="s">
        <v>4197</v>
      </c>
      <c r="B1136" s="1" t="s">
        <v>4198</v>
      </c>
      <c r="C1136" s="1" t="s">
        <v>4199</v>
      </c>
      <c r="D1136" s="1" t="s">
        <v>4200</v>
      </c>
      <c r="E1136" s="4">
        <v>463.52527967106101</v>
      </c>
      <c r="F1136" s="4">
        <v>10.760996999337699</v>
      </c>
      <c r="G1136" s="4">
        <v>5.4287643685267097</v>
      </c>
      <c r="H1136" s="7">
        <v>1.4436352113733601E-10</v>
      </c>
      <c r="I1136" s="1" t="s">
        <v>7</v>
      </c>
    </row>
    <row r="1137" spans="1:9">
      <c r="A1137" s="1" t="s">
        <v>4201</v>
      </c>
      <c r="B1137" s="1" t="s">
        <v>4202</v>
      </c>
      <c r="C1137" s="1" t="s">
        <v>4203</v>
      </c>
      <c r="D1137" s="1" t="s">
        <v>411</v>
      </c>
      <c r="E1137" s="4">
        <v>135.80574693109099</v>
      </c>
      <c r="F1137" s="4">
        <v>293.76162490254097</v>
      </c>
      <c r="G1137" s="4">
        <v>-1.1131014121402001</v>
      </c>
      <c r="H1137" s="7">
        <v>1.45503942228231E-10</v>
      </c>
      <c r="I1137" s="1" t="s">
        <v>1086</v>
      </c>
    </row>
    <row r="1138" spans="1:9">
      <c r="A1138" s="1" t="s">
        <v>4204</v>
      </c>
      <c r="B1138" s="1" t="s">
        <v>4205</v>
      </c>
      <c r="C1138" s="1" t="s">
        <v>4206</v>
      </c>
      <c r="D1138" s="1" t="s">
        <v>4207</v>
      </c>
      <c r="E1138" s="4">
        <v>59.7825272844983</v>
      </c>
      <c r="F1138" s="4">
        <v>602.71584280790205</v>
      </c>
      <c r="G1138" s="4">
        <v>-3.3336821947164101</v>
      </c>
      <c r="H1138" s="7">
        <v>1.4905976453150099E-10</v>
      </c>
      <c r="I1138" s="1" t="s">
        <v>1086</v>
      </c>
    </row>
    <row r="1139" spans="1:9">
      <c r="A1139" s="1" t="s">
        <v>4208</v>
      </c>
      <c r="B1139" s="1" t="s">
        <v>4209</v>
      </c>
      <c r="C1139" s="1" t="s">
        <v>4210</v>
      </c>
      <c r="D1139" s="1" t="s">
        <v>4211</v>
      </c>
      <c r="E1139" s="4">
        <v>590.18492785611897</v>
      </c>
      <c r="F1139" s="4">
        <v>7.7582019855312998</v>
      </c>
      <c r="G1139" s="4">
        <v>6.2493009304044502</v>
      </c>
      <c r="H1139" s="7">
        <v>1.5191103930334301E-10</v>
      </c>
      <c r="I1139" s="1" t="s">
        <v>7</v>
      </c>
    </row>
    <row r="1140" spans="1:9">
      <c r="A1140" s="1" t="s">
        <v>4212</v>
      </c>
      <c r="B1140" s="1" t="s">
        <v>4213</v>
      </c>
      <c r="C1140" s="1" t="s">
        <v>4214</v>
      </c>
      <c r="D1140" s="1" t="s">
        <v>4215</v>
      </c>
      <c r="E1140" s="4">
        <v>2998.6339726197298</v>
      </c>
      <c r="F1140" s="4">
        <v>8515.9159994934907</v>
      </c>
      <c r="G1140" s="4">
        <v>-1.5058562883945199</v>
      </c>
      <c r="H1140" s="7">
        <v>1.53532409008506E-10</v>
      </c>
      <c r="I1140" s="1" t="s">
        <v>1086</v>
      </c>
    </row>
    <row r="1141" spans="1:9">
      <c r="A1141" s="1" t="s">
        <v>4216</v>
      </c>
      <c r="B1141" s="1" t="s">
        <v>4217</v>
      </c>
      <c r="C1141" s="1" t="s">
        <v>4218</v>
      </c>
      <c r="D1141" s="1" t="s">
        <v>4219</v>
      </c>
      <c r="E1141" s="4">
        <v>146.785198353776</v>
      </c>
      <c r="F1141" s="4">
        <v>9.8938546354229402</v>
      </c>
      <c r="G1141" s="4">
        <v>3.8910299826405299</v>
      </c>
      <c r="H1141" s="7">
        <v>1.5507006789761099E-10</v>
      </c>
      <c r="I1141" s="1" t="s">
        <v>7</v>
      </c>
    </row>
    <row r="1142" spans="1:9">
      <c r="A1142" s="1" t="s">
        <v>4220</v>
      </c>
      <c r="B1142" s="1" t="s">
        <v>4221</v>
      </c>
      <c r="C1142" s="1" t="s">
        <v>4222</v>
      </c>
      <c r="D1142" s="1" t="s">
        <v>4223</v>
      </c>
      <c r="E1142" s="4">
        <v>11.6614211313632</v>
      </c>
      <c r="F1142" s="4">
        <v>188.687841705605</v>
      </c>
      <c r="G1142" s="4">
        <v>-4.0161859444853301</v>
      </c>
      <c r="H1142" s="7">
        <v>1.6634948973859299E-10</v>
      </c>
      <c r="I1142" s="1" t="s">
        <v>1086</v>
      </c>
    </row>
    <row r="1143" spans="1:9">
      <c r="A1143" s="1" t="s">
        <v>4224</v>
      </c>
      <c r="B1143" s="1" t="s">
        <v>4225</v>
      </c>
      <c r="C1143" s="1" t="s">
        <v>4226</v>
      </c>
      <c r="D1143" s="1" t="s">
        <v>4227</v>
      </c>
      <c r="E1143" s="4">
        <v>212.891611274312</v>
      </c>
      <c r="F1143" s="4">
        <v>19.4850909763828</v>
      </c>
      <c r="G1143" s="4">
        <v>3.4496765307150001</v>
      </c>
      <c r="H1143" s="7">
        <v>1.67903024816951E-10</v>
      </c>
      <c r="I1143" s="1" t="s">
        <v>7</v>
      </c>
    </row>
    <row r="1144" spans="1:9">
      <c r="A1144" s="1" t="s">
        <v>4228</v>
      </c>
      <c r="B1144" s="1" t="s">
        <v>4229</v>
      </c>
      <c r="C1144" s="1" t="s">
        <v>4230</v>
      </c>
      <c r="D1144" s="1" t="s">
        <v>4231</v>
      </c>
      <c r="E1144" s="4">
        <v>69.785114950857604</v>
      </c>
      <c r="F1144" s="4">
        <v>15.495021323115701</v>
      </c>
      <c r="G1144" s="4">
        <v>2.1711146045351999</v>
      </c>
      <c r="H1144" s="7">
        <v>1.75958803083631E-10</v>
      </c>
      <c r="I1144" s="1" t="s">
        <v>7</v>
      </c>
    </row>
    <row r="1145" spans="1:9">
      <c r="A1145" s="1" t="s">
        <v>4232</v>
      </c>
      <c r="B1145" s="1" t="s">
        <v>4233</v>
      </c>
      <c r="C1145" s="1" t="s">
        <v>4234</v>
      </c>
      <c r="D1145" s="1" t="s">
        <v>4235</v>
      </c>
      <c r="E1145" s="4">
        <v>5.6471543005647202</v>
      </c>
      <c r="F1145" s="4">
        <v>94.105619368106602</v>
      </c>
      <c r="G1145" s="4">
        <v>-4.0586849171894599</v>
      </c>
      <c r="H1145" s="7">
        <v>1.7700918508722899E-10</v>
      </c>
      <c r="I1145" s="1" t="s">
        <v>1086</v>
      </c>
    </row>
    <row r="1146" spans="1:9">
      <c r="A1146" s="1" t="s">
        <v>4236</v>
      </c>
      <c r="B1146" s="1" t="s">
        <v>4237</v>
      </c>
      <c r="C1146" s="1" t="s">
        <v>4238</v>
      </c>
      <c r="D1146" s="1" t="s">
        <v>4239</v>
      </c>
      <c r="E1146" s="4">
        <v>1272.53470171597</v>
      </c>
      <c r="F1146" s="4">
        <v>549.38387765672599</v>
      </c>
      <c r="G1146" s="4">
        <v>1.21181852029167</v>
      </c>
      <c r="H1146" s="7">
        <v>1.77417192048779E-10</v>
      </c>
      <c r="I1146" s="1" t="s">
        <v>7</v>
      </c>
    </row>
    <row r="1147" spans="1:9">
      <c r="A1147" s="1" t="s">
        <v>4240</v>
      </c>
      <c r="B1147" s="1" t="s">
        <v>4241</v>
      </c>
      <c r="C1147" s="1" t="s">
        <v>4242</v>
      </c>
      <c r="D1147" s="1" t="s">
        <v>4243</v>
      </c>
      <c r="E1147" s="4">
        <v>544.40498021489202</v>
      </c>
      <c r="F1147" s="4">
        <v>81.778280081934099</v>
      </c>
      <c r="G1147" s="4">
        <v>2.7348906383840199</v>
      </c>
      <c r="H1147" s="7">
        <v>1.84240067646613E-10</v>
      </c>
      <c r="I1147" s="1" t="s">
        <v>7</v>
      </c>
    </row>
    <row r="1148" spans="1:9">
      <c r="A1148" s="1" t="s">
        <v>4244</v>
      </c>
      <c r="B1148" s="1" t="s">
        <v>4245</v>
      </c>
      <c r="C1148" s="1" t="s">
        <v>4246</v>
      </c>
      <c r="D1148" s="1" t="s">
        <v>4247</v>
      </c>
      <c r="E1148" s="4">
        <v>33.542048696769399</v>
      </c>
      <c r="F1148" s="4">
        <v>164.419707793208</v>
      </c>
      <c r="G1148" s="4">
        <v>-2.2933405204328801</v>
      </c>
      <c r="H1148" s="7">
        <v>1.85895521198631E-10</v>
      </c>
      <c r="I1148" s="1" t="s">
        <v>1086</v>
      </c>
    </row>
    <row r="1149" spans="1:9">
      <c r="A1149" s="1" t="s">
        <v>4248</v>
      </c>
      <c r="B1149" s="1" t="s">
        <v>4249</v>
      </c>
      <c r="C1149" s="1" t="s">
        <v>4250</v>
      </c>
      <c r="D1149" s="1" t="s">
        <v>4251</v>
      </c>
      <c r="E1149" s="4">
        <v>770.14867307130999</v>
      </c>
      <c r="F1149" s="4">
        <v>2274.5721515871901</v>
      </c>
      <c r="G1149" s="4">
        <v>-1.5623863166646701</v>
      </c>
      <c r="H1149" s="7">
        <v>1.8621348907288401E-10</v>
      </c>
      <c r="I1149" s="1" t="s">
        <v>1086</v>
      </c>
    </row>
    <row r="1150" spans="1:9">
      <c r="A1150" s="1" t="s">
        <v>4252</v>
      </c>
      <c r="B1150" s="1" t="s">
        <v>4253</v>
      </c>
      <c r="C1150" s="1" t="s">
        <v>4254</v>
      </c>
      <c r="D1150" s="1" t="s">
        <v>4255</v>
      </c>
      <c r="E1150" s="4">
        <v>28.521704149657602</v>
      </c>
      <c r="F1150" s="4">
        <v>250.87431282264899</v>
      </c>
      <c r="G1150" s="4">
        <v>-3.1368326704868199</v>
      </c>
      <c r="H1150" s="7">
        <v>1.8822965408560301E-10</v>
      </c>
      <c r="I1150" s="1" t="s">
        <v>1086</v>
      </c>
    </row>
    <row r="1151" spans="1:9">
      <c r="A1151" s="1" t="s">
        <v>4256</v>
      </c>
      <c r="B1151" s="1" t="s">
        <v>4257</v>
      </c>
      <c r="C1151" s="1" t="s">
        <v>4258</v>
      </c>
      <c r="D1151" s="1" t="s">
        <v>4259</v>
      </c>
      <c r="E1151" s="4">
        <v>4.18173257831846</v>
      </c>
      <c r="F1151" s="4">
        <v>646.60605490251896</v>
      </c>
      <c r="G1151" s="4">
        <v>-7.2726424023146299</v>
      </c>
      <c r="H1151" s="7">
        <v>1.9155377284363301E-10</v>
      </c>
      <c r="I1151" s="1" t="s">
        <v>1086</v>
      </c>
    </row>
    <row r="1152" spans="1:9">
      <c r="A1152" s="1" t="s">
        <v>4260</v>
      </c>
      <c r="B1152" s="1" t="s">
        <v>4261</v>
      </c>
      <c r="C1152" s="1" t="s">
        <v>4262</v>
      </c>
      <c r="D1152" s="1" t="s">
        <v>4263</v>
      </c>
      <c r="E1152" s="4">
        <v>23.3228422627265</v>
      </c>
      <c r="F1152" s="4">
        <v>464.40524525812498</v>
      </c>
      <c r="G1152" s="4">
        <v>-4.3155687470024997</v>
      </c>
      <c r="H1152" s="7">
        <v>1.9403623152669499E-10</v>
      </c>
      <c r="I1152" s="1" t="s">
        <v>1086</v>
      </c>
    </row>
    <row r="1153" spans="1:9">
      <c r="A1153" s="1" t="s">
        <v>4264</v>
      </c>
      <c r="B1153" s="1" t="s">
        <v>4265</v>
      </c>
      <c r="C1153" s="1" t="s">
        <v>4266</v>
      </c>
      <c r="D1153" s="1" t="s">
        <v>4267</v>
      </c>
      <c r="E1153" s="4">
        <v>320.81518262519103</v>
      </c>
      <c r="F1153" s="4">
        <v>56.929347646416602</v>
      </c>
      <c r="G1153" s="4">
        <v>2.4944979460719998</v>
      </c>
      <c r="H1153" s="7">
        <v>1.94331661873548E-10</v>
      </c>
      <c r="I1153" s="1" t="s">
        <v>7</v>
      </c>
    </row>
    <row r="1154" spans="1:9">
      <c r="A1154" s="1" t="s">
        <v>4268</v>
      </c>
      <c r="B1154" s="1" t="s">
        <v>4269</v>
      </c>
      <c r="C1154" s="1" t="s">
        <v>4270</v>
      </c>
      <c r="D1154" s="1" t="s">
        <v>4271</v>
      </c>
      <c r="E1154" s="4">
        <v>211.32839588721399</v>
      </c>
      <c r="F1154" s="4">
        <v>723.85209488875796</v>
      </c>
      <c r="G1154" s="4">
        <v>-1.77620830760239</v>
      </c>
      <c r="H1154" s="7">
        <v>2.00764849189738E-10</v>
      </c>
      <c r="I1154" s="1" t="s">
        <v>1086</v>
      </c>
    </row>
    <row r="1155" spans="1:9">
      <c r="A1155" s="1" t="s">
        <v>4272</v>
      </c>
      <c r="B1155" s="1" t="s">
        <v>4273</v>
      </c>
      <c r="C1155" s="1" t="s">
        <v>4274</v>
      </c>
      <c r="D1155" s="1" t="s">
        <v>4275</v>
      </c>
      <c r="E1155" s="4">
        <v>357.950528382747</v>
      </c>
      <c r="F1155" s="4">
        <v>973.20527399934099</v>
      </c>
      <c r="G1155" s="4">
        <v>-1.4429839292497599</v>
      </c>
      <c r="H1155" s="7">
        <v>2.1317947407339899E-10</v>
      </c>
      <c r="I1155" s="1" t="s">
        <v>1086</v>
      </c>
    </row>
    <row r="1156" spans="1:9">
      <c r="A1156" s="1" t="s">
        <v>4276</v>
      </c>
      <c r="B1156" s="1" t="s">
        <v>4277</v>
      </c>
      <c r="C1156" s="1" t="s">
        <v>4278</v>
      </c>
      <c r="D1156" s="1" t="s">
        <v>4279</v>
      </c>
      <c r="E1156" s="4">
        <v>12590.019014449999</v>
      </c>
      <c r="F1156" s="4">
        <v>30393.038524522399</v>
      </c>
      <c r="G1156" s="4">
        <v>-1.2714604526497599</v>
      </c>
      <c r="H1156" s="7">
        <v>2.1323720567067999E-10</v>
      </c>
      <c r="I1156" s="1" t="s">
        <v>1086</v>
      </c>
    </row>
    <row r="1157" spans="1:9">
      <c r="A1157" s="1" t="s">
        <v>4280</v>
      </c>
      <c r="B1157" s="1" t="s">
        <v>4281</v>
      </c>
      <c r="C1157" s="1" t="s">
        <v>4282</v>
      </c>
      <c r="D1157" s="1" t="s">
        <v>4283</v>
      </c>
      <c r="E1157" s="4">
        <v>1601.7194613152899</v>
      </c>
      <c r="F1157" s="4">
        <v>4516.2362655034303</v>
      </c>
      <c r="G1157" s="4">
        <v>-1.49549947816083</v>
      </c>
      <c r="H1157" s="7">
        <v>2.2324864179523701E-10</v>
      </c>
      <c r="I1157" s="1" t="s">
        <v>1086</v>
      </c>
    </row>
    <row r="1158" spans="1:9">
      <c r="A1158" s="1" t="s">
        <v>4284</v>
      </c>
      <c r="B1158" s="1" t="s">
        <v>4285</v>
      </c>
      <c r="C1158" s="1" t="s">
        <v>4286</v>
      </c>
      <c r="D1158" s="1" t="s">
        <v>4287</v>
      </c>
      <c r="E1158" s="4">
        <v>51.052190310619501</v>
      </c>
      <c r="F1158" s="4">
        <v>364.98829645697498</v>
      </c>
      <c r="G1158" s="4">
        <v>-2.8378054399421502</v>
      </c>
      <c r="H1158" s="7">
        <v>2.3237345381232899E-10</v>
      </c>
      <c r="I1158" s="1" t="s">
        <v>1086</v>
      </c>
    </row>
    <row r="1159" spans="1:9">
      <c r="A1159" s="1" t="s">
        <v>4288</v>
      </c>
      <c r="B1159" s="1" t="s">
        <v>4289</v>
      </c>
      <c r="C1159" s="1" t="s">
        <v>4290</v>
      </c>
      <c r="D1159" s="1" t="s">
        <v>158</v>
      </c>
      <c r="E1159" s="4">
        <v>380.73877001545998</v>
      </c>
      <c r="F1159" s="4">
        <v>923.19637392281697</v>
      </c>
      <c r="G1159" s="4">
        <v>-1.27783607276887</v>
      </c>
      <c r="H1159" s="7">
        <v>2.4519708485826202E-10</v>
      </c>
      <c r="I1159" s="1" t="s">
        <v>1086</v>
      </c>
    </row>
    <row r="1160" spans="1:9">
      <c r="A1160" s="1" t="s">
        <v>4291</v>
      </c>
      <c r="B1160" s="1" t="s">
        <v>4292</v>
      </c>
      <c r="C1160" s="1" t="s">
        <v>4293</v>
      </c>
      <c r="D1160" s="1" t="s">
        <v>4294</v>
      </c>
      <c r="E1160" s="4">
        <v>97.819446359516803</v>
      </c>
      <c r="F1160" s="4">
        <v>17.808938343761302</v>
      </c>
      <c r="G1160" s="4">
        <v>2.45751978465261</v>
      </c>
      <c r="H1160" s="7">
        <v>2.4969371015259898E-10</v>
      </c>
      <c r="I1160" s="1" t="s">
        <v>7</v>
      </c>
    </row>
    <row r="1161" spans="1:9">
      <c r="A1161" s="1" t="s">
        <v>4295</v>
      </c>
      <c r="B1161" s="1" t="s">
        <v>4296</v>
      </c>
      <c r="C1161" s="1" t="s">
        <v>4297</v>
      </c>
      <c r="D1161" s="1" t="s">
        <v>158</v>
      </c>
      <c r="E1161" s="4">
        <v>172.77394846457099</v>
      </c>
      <c r="F1161" s="4">
        <v>535.32861777733001</v>
      </c>
      <c r="G1161" s="4">
        <v>-1.63153908012315</v>
      </c>
      <c r="H1161" s="7">
        <v>2.49729126267084E-10</v>
      </c>
      <c r="I1161" s="1" t="s">
        <v>1086</v>
      </c>
    </row>
    <row r="1162" spans="1:9">
      <c r="A1162" s="1" t="s">
        <v>4298</v>
      </c>
      <c r="B1162" s="1" t="s">
        <v>4299</v>
      </c>
      <c r="C1162" s="1" t="s">
        <v>4300</v>
      </c>
      <c r="D1162" s="1" t="s">
        <v>4301</v>
      </c>
      <c r="E1162" s="4">
        <v>8.6193407745461492</v>
      </c>
      <c r="F1162" s="4">
        <v>130.103998481644</v>
      </c>
      <c r="G1162" s="4">
        <v>-3.9159439576493802</v>
      </c>
      <c r="H1162" s="7">
        <v>2.5228741318272801E-10</v>
      </c>
      <c r="I1162" s="1" t="s">
        <v>1086</v>
      </c>
    </row>
    <row r="1163" spans="1:9">
      <c r="A1163" s="1" t="s">
        <v>4302</v>
      </c>
      <c r="B1163" s="1" t="s">
        <v>4303</v>
      </c>
      <c r="C1163" s="1" t="s">
        <v>4304</v>
      </c>
      <c r="D1163" s="1" t="s">
        <v>4305</v>
      </c>
      <c r="E1163" s="4">
        <v>364.63124925051602</v>
      </c>
      <c r="F1163" s="4">
        <v>22.079098521480301</v>
      </c>
      <c r="G1163" s="4">
        <v>4.0456850331187004</v>
      </c>
      <c r="H1163" s="7">
        <v>2.5344759624346099E-10</v>
      </c>
      <c r="I1163" s="1" t="s">
        <v>7</v>
      </c>
    </row>
    <row r="1164" spans="1:9">
      <c r="A1164" s="1" t="s">
        <v>4306</v>
      </c>
      <c r="B1164" s="1" t="s">
        <v>4307</v>
      </c>
      <c r="C1164" s="1" t="s">
        <v>4308</v>
      </c>
      <c r="D1164" s="1" t="s">
        <v>4309</v>
      </c>
      <c r="E1164" s="4">
        <v>991.76046093873697</v>
      </c>
      <c r="F1164" s="4">
        <v>287.214476571484</v>
      </c>
      <c r="G1164" s="4">
        <v>1.7878632421238401</v>
      </c>
      <c r="H1164" s="7">
        <v>2.63819632806417E-10</v>
      </c>
      <c r="I1164" s="1" t="s">
        <v>7</v>
      </c>
    </row>
    <row r="1165" spans="1:9">
      <c r="A1165" s="1" t="s">
        <v>4310</v>
      </c>
      <c r="B1165" s="1" t="s">
        <v>4311</v>
      </c>
      <c r="C1165" s="1" t="s">
        <v>4312</v>
      </c>
      <c r="D1165" s="1" t="s">
        <v>4313</v>
      </c>
      <c r="E1165" s="4">
        <v>33.651529550505302</v>
      </c>
      <c r="F1165" s="4">
        <v>228.493683081108</v>
      </c>
      <c r="G1165" s="4">
        <v>-2.7634102954761302</v>
      </c>
      <c r="H1165" s="7">
        <v>2.80275580522016E-10</v>
      </c>
      <c r="I1165" s="1" t="s">
        <v>1086</v>
      </c>
    </row>
    <row r="1166" spans="1:9">
      <c r="A1166" s="1" t="s">
        <v>4314</v>
      </c>
      <c r="B1166" s="1" t="s">
        <v>4315</v>
      </c>
      <c r="C1166" s="1" t="s">
        <v>4316</v>
      </c>
      <c r="D1166" s="1" t="s">
        <v>4317</v>
      </c>
      <c r="E1166" s="4">
        <v>0.24651073627109499</v>
      </c>
      <c r="F1166" s="4">
        <v>220.37024520473199</v>
      </c>
      <c r="G1166" s="4">
        <v>-9.8040632447822702</v>
      </c>
      <c r="H1166" s="7">
        <v>2.82073808755001E-10</v>
      </c>
      <c r="I1166" s="1" t="s">
        <v>1086</v>
      </c>
    </row>
    <row r="1167" spans="1:9">
      <c r="A1167" s="1" t="s">
        <v>4318</v>
      </c>
      <c r="B1167" s="1" t="s">
        <v>4319</v>
      </c>
      <c r="C1167" s="1" t="s">
        <v>4320</v>
      </c>
      <c r="D1167" s="1" t="s">
        <v>4321</v>
      </c>
      <c r="E1167" s="4">
        <v>14.386546667949199</v>
      </c>
      <c r="F1167" s="4">
        <v>83.175756442238395</v>
      </c>
      <c r="G1167" s="4">
        <v>-2.5314427511811202</v>
      </c>
      <c r="H1167" s="7">
        <v>2.9052027450404699E-10</v>
      </c>
      <c r="I1167" s="1" t="s">
        <v>1086</v>
      </c>
    </row>
    <row r="1168" spans="1:9">
      <c r="A1168" s="1" t="s">
        <v>4322</v>
      </c>
      <c r="B1168" s="1" t="s">
        <v>4323</v>
      </c>
      <c r="C1168" s="1" t="s">
        <v>4324</v>
      </c>
      <c r="D1168" s="1" t="s">
        <v>4325</v>
      </c>
      <c r="E1168" s="4">
        <v>260.33461517417197</v>
      </c>
      <c r="F1168" s="4">
        <v>10.098831484930001</v>
      </c>
      <c r="G1168" s="4">
        <v>4.6881068747709902</v>
      </c>
      <c r="H1168" s="7">
        <v>3.1670577271825101E-10</v>
      </c>
      <c r="I1168" s="1" t="s">
        <v>7</v>
      </c>
    </row>
    <row r="1169" spans="1:9">
      <c r="A1169" s="1" t="s">
        <v>4326</v>
      </c>
      <c r="B1169" s="1" t="s">
        <v>4327</v>
      </c>
      <c r="C1169" s="1" t="s">
        <v>4328</v>
      </c>
      <c r="D1169" s="1" t="s">
        <v>4329</v>
      </c>
      <c r="E1169" s="4">
        <v>522.40425749905899</v>
      </c>
      <c r="F1169" s="4">
        <v>1509.52154108741</v>
      </c>
      <c r="G1169" s="4">
        <v>-1.5308527847168101</v>
      </c>
      <c r="H1169" s="7">
        <v>3.8328973328560799E-10</v>
      </c>
      <c r="I1169" s="1" t="s">
        <v>1086</v>
      </c>
    </row>
    <row r="1170" spans="1:9">
      <c r="A1170" s="1" t="s">
        <v>4330</v>
      </c>
      <c r="B1170" s="1" t="s">
        <v>4331</v>
      </c>
      <c r="C1170" s="1" t="s">
        <v>4332</v>
      </c>
      <c r="D1170" s="1" t="s">
        <v>4333</v>
      </c>
      <c r="E1170" s="4">
        <v>36.060055605086298</v>
      </c>
      <c r="F1170" s="4">
        <v>251.62109072036901</v>
      </c>
      <c r="G1170" s="4">
        <v>-2.8027793265299299</v>
      </c>
      <c r="H1170" s="7">
        <v>3.8788994238814201E-10</v>
      </c>
      <c r="I1170" s="1" t="s">
        <v>1086</v>
      </c>
    </row>
    <row r="1171" spans="1:9">
      <c r="A1171" s="1" t="s">
        <v>4334</v>
      </c>
      <c r="B1171" s="1" t="s">
        <v>4335</v>
      </c>
      <c r="C1171" s="1" t="s">
        <v>4336</v>
      </c>
      <c r="D1171" s="1" t="s">
        <v>4337</v>
      </c>
      <c r="E1171" s="4">
        <v>153.42474812990699</v>
      </c>
      <c r="F1171" s="4">
        <v>1411.38399970155</v>
      </c>
      <c r="G1171" s="4">
        <v>-3.2015074397507899</v>
      </c>
      <c r="H1171" s="7">
        <v>3.91188859083513E-10</v>
      </c>
      <c r="I1171" s="1" t="s">
        <v>1086</v>
      </c>
    </row>
    <row r="1172" spans="1:9">
      <c r="A1172" s="1" t="s">
        <v>4338</v>
      </c>
      <c r="B1172" s="1" t="s">
        <v>4339</v>
      </c>
      <c r="C1172" s="1" t="s">
        <v>4340</v>
      </c>
      <c r="D1172" s="1" t="s">
        <v>4341</v>
      </c>
      <c r="E1172" s="4">
        <v>5254.8982621124896</v>
      </c>
      <c r="F1172" s="4">
        <v>13834.3172736875</v>
      </c>
      <c r="G1172" s="4">
        <v>-1.3965167102618701</v>
      </c>
      <c r="H1172" s="7">
        <v>4.0013359292601101E-10</v>
      </c>
      <c r="I1172" s="1" t="s">
        <v>1086</v>
      </c>
    </row>
    <row r="1173" spans="1:9">
      <c r="A1173" s="1" t="s">
        <v>4342</v>
      </c>
      <c r="B1173" s="1" t="s">
        <v>4343</v>
      </c>
      <c r="C1173" s="1" t="s">
        <v>4344</v>
      </c>
      <c r="D1173" s="1" t="s">
        <v>4345</v>
      </c>
      <c r="E1173" s="4">
        <v>3.2186972102525302</v>
      </c>
      <c r="F1173" s="4">
        <v>37.616130520880603</v>
      </c>
      <c r="G1173" s="4">
        <v>-3.5468026790962299</v>
      </c>
      <c r="H1173" s="7">
        <v>4.1863812416664798E-10</v>
      </c>
      <c r="I1173" s="1" t="s">
        <v>1086</v>
      </c>
    </row>
    <row r="1174" spans="1:9">
      <c r="A1174" s="1" t="s">
        <v>4346</v>
      </c>
      <c r="B1174" s="1" t="s">
        <v>4347</v>
      </c>
      <c r="C1174" s="1" t="s">
        <v>4348</v>
      </c>
      <c r="D1174" s="1" t="s">
        <v>158</v>
      </c>
      <c r="E1174" s="4">
        <v>223.36025138809899</v>
      </c>
      <c r="F1174" s="4">
        <v>474.179996644742</v>
      </c>
      <c r="G1174" s="4">
        <v>-1.0860623334044901</v>
      </c>
      <c r="H1174" s="7">
        <v>4.1901582203962598E-10</v>
      </c>
      <c r="I1174" s="1" t="s">
        <v>1086</v>
      </c>
    </row>
    <row r="1175" spans="1:9">
      <c r="A1175" s="1" t="s">
        <v>4349</v>
      </c>
      <c r="B1175" s="1" t="s">
        <v>4350</v>
      </c>
      <c r="C1175" s="1" t="s">
        <v>4351</v>
      </c>
      <c r="D1175" s="1" t="s">
        <v>4352</v>
      </c>
      <c r="E1175" s="4">
        <v>1086.7178940144199</v>
      </c>
      <c r="F1175" s="4">
        <v>3755.4507386494502</v>
      </c>
      <c r="G1175" s="4">
        <v>-1.7890086007477</v>
      </c>
      <c r="H1175" s="7">
        <v>4.2466796745799198E-10</v>
      </c>
      <c r="I1175" s="1" t="s">
        <v>1086</v>
      </c>
    </row>
    <row r="1176" spans="1:9">
      <c r="A1176" s="1" t="s">
        <v>4353</v>
      </c>
      <c r="B1176" s="1" t="s">
        <v>4354</v>
      </c>
      <c r="C1176" s="1" t="s">
        <v>4355</v>
      </c>
      <c r="D1176" s="1" t="s">
        <v>4356</v>
      </c>
      <c r="E1176" s="4">
        <v>62.219109011413998</v>
      </c>
      <c r="F1176" s="4">
        <v>0</v>
      </c>
      <c r="G1176" s="4">
        <v>20</v>
      </c>
      <c r="H1176" s="7">
        <v>4.3125203408322901E-10</v>
      </c>
      <c r="I1176" s="1" t="s">
        <v>7</v>
      </c>
    </row>
    <row r="1177" spans="1:9">
      <c r="A1177" s="1" t="s">
        <v>4357</v>
      </c>
      <c r="B1177" s="1" t="s">
        <v>4358</v>
      </c>
      <c r="C1177" s="1" t="s">
        <v>4359</v>
      </c>
      <c r="D1177" s="1" t="s">
        <v>4360</v>
      </c>
      <c r="E1177" s="4">
        <v>1628.77152782659</v>
      </c>
      <c r="F1177" s="4">
        <v>87.906113209174407</v>
      </c>
      <c r="G1177" s="4">
        <v>4.2116769396581297</v>
      </c>
      <c r="H1177" s="7">
        <v>4.6047821111727702E-10</v>
      </c>
      <c r="I1177" s="1" t="s">
        <v>7</v>
      </c>
    </row>
    <row r="1178" spans="1:9">
      <c r="A1178" s="1" t="s">
        <v>4361</v>
      </c>
      <c r="B1178" s="1" t="s">
        <v>4362</v>
      </c>
      <c r="C1178" s="1" t="s">
        <v>4363</v>
      </c>
      <c r="D1178" s="1" t="s">
        <v>158</v>
      </c>
      <c r="E1178" s="4">
        <v>187.017736280777</v>
      </c>
      <c r="F1178" s="4">
        <v>7.0613398002816901</v>
      </c>
      <c r="G1178" s="4">
        <v>4.7270893451804001</v>
      </c>
      <c r="H1178" s="7">
        <v>4.7214687715069203E-10</v>
      </c>
      <c r="I1178" s="1" t="s">
        <v>7</v>
      </c>
    </row>
    <row r="1179" spans="1:9">
      <c r="A1179" s="1" t="s">
        <v>4364</v>
      </c>
      <c r="B1179" s="1" t="s">
        <v>4365</v>
      </c>
      <c r="C1179" s="1" t="s">
        <v>4366</v>
      </c>
      <c r="D1179" s="1" t="s">
        <v>4367</v>
      </c>
      <c r="E1179" s="4">
        <v>62.361677585268197</v>
      </c>
      <c r="F1179" s="4">
        <v>12.299397252392</v>
      </c>
      <c r="G1179" s="4">
        <v>2.3420721221619201</v>
      </c>
      <c r="H1179" s="7">
        <v>4.8557335929899595E-10</v>
      </c>
      <c r="I1179" s="1" t="s">
        <v>7</v>
      </c>
    </row>
    <row r="1180" spans="1:9">
      <c r="A1180" s="1" t="s">
        <v>4368</v>
      </c>
      <c r="B1180" s="1" t="s">
        <v>4369</v>
      </c>
      <c r="C1180" s="1" t="s">
        <v>4370</v>
      </c>
      <c r="D1180" s="1" t="s">
        <v>4371</v>
      </c>
      <c r="E1180" s="4">
        <v>1583.51892733055</v>
      </c>
      <c r="F1180" s="4">
        <v>448.83408651038502</v>
      </c>
      <c r="G1180" s="4">
        <v>1.8188799615034199</v>
      </c>
      <c r="H1180" s="7">
        <v>4.8828208143447703E-10</v>
      </c>
      <c r="I1180" s="1" t="s">
        <v>7</v>
      </c>
    </row>
    <row r="1181" spans="1:9">
      <c r="A1181" s="1" t="s">
        <v>4372</v>
      </c>
      <c r="B1181" s="1" t="s">
        <v>4373</v>
      </c>
      <c r="C1181" s="1" t="s">
        <v>4374</v>
      </c>
      <c r="D1181" s="1" t="s">
        <v>4375</v>
      </c>
      <c r="E1181" s="4">
        <v>84.000982352505403</v>
      </c>
      <c r="F1181" s="4">
        <v>323.76039289767698</v>
      </c>
      <c r="G1181" s="4">
        <v>-1.94644840014414</v>
      </c>
      <c r="H1181" s="7">
        <v>4.88634577244795E-10</v>
      </c>
      <c r="I1181" s="1" t="s">
        <v>1086</v>
      </c>
    </row>
    <row r="1182" spans="1:9">
      <c r="A1182" s="1" t="s">
        <v>4376</v>
      </c>
      <c r="B1182" s="1" t="s">
        <v>4377</v>
      </c>
      <c r="C1182" s="1" t="s">
        <v>4378</v>
      </c>
      <c r="D1182" s="1" t="s">
        <v>4379</v>
      </c>
      <c r="E1182" s="4">
        <v>188.316651095249</v>
      </c>
      <c r="F1182" s="4">
        <v>388.72885099840801</v>
      </c>
      <c r="G1182" s="4">
        <v>-1.0456036170440901</v>
      </c>
      <c r="H1182" s="7">
        <v>4.9651116551530105E-10</v>
      </c>
      <c r="I1182" s="1" t="s">
        <v>1086</v>
      </c>
    </row>
    <row r="1183" spans="1:9">
      <c r="A1183" s="1" t="s">
        <v>4380</v>
      </c>
      <c r="B1183" s="1" t="s">
        <v>4381</v>
      </c>
      <c r="C1183" s="1" t="s">
        <v>4382</v>
      </c>
      <c r="D1183" s="1" t="s">
        <v>4383</v>
      </c>
      <c r="E1183" s="4">
        <v>433.84207802275802</v>
      </c>
      <c r="F1183" s="4">
        <v>1628.2471054175901</v>
      </c>
      <c r="G1183" s="4">
        <v>-1.90807777111989</v>
      </c>
      <c r="H1183" s="7">
        <v>5.0329496126266804E-10</v>
      </c>
      <c r="I1183" s="1" t="s">
        <v>1086</v>
      </c>
    </row>
    <row r="1184" spans="1:9">
      <c r="A1184" s="1" t="s">
        <v>4384</v>
      </c>
      <c r="B1184" s="1" t="s">
        <v>4385</v>
      </c>
      <c r="C1184" s="1" t="s">
        <v>4386</v>
      </c>
      <c r="D1184" s="1" t="s">
        <v>4387</v>
      </c>
      <c r="E1184" s="4">
        <v>1640.1589946480899</v>
      </c>
      <c r="F1184" s="4">
        <v>4144.75860980169</v>
      </c>
      <c r="G1184" s="4">
        <v>-1.3374524073980301</v>
      </c>
      <c r="H1184" s="7">
        <v>5.0768234061138204E-10</v>
      </c>
      <c r="I1184" s="1" t="s">
        <v>1086</v>
      </c>
    </row>
    <row r="1185" spans="1:9">
      <c r="A1185" s="1" t="s">
        <v>4388</v>
      </c>
      <c r="B1185" s="1" t="s">
        <v>4389</v>
      </c>
      <c r="C1185" s="1" t="s">
        <v>4390</v>
      </c>
      <c r="D1185" s="1" t="s">
        <v>4391</v>
      </c>
      <c r="E1185" s="4">
        <v>2300.7750767378202</v>
      </c>
      <c r="F1185" s="4">
        <v>17355.101393094999</v>
      </c>
      <c r="G1185" s="4">
        <v>-2.9151679357771201</v>
      </c>
      <c r="H1185" s="7">
        <v>5.1383930443904505E-10</v>
      </c>
      <c r="I1185" s="1" t="s">
        <v>1086</v>
      </c>
    </row>
    <row r="1186" spans="1:9">
      <c r="A1186" s="1" t="s">
        <v>4392</v>
      </c>
      <c r="B1186" s="1" t="s">
        <v>4393</v>
      </c>
      <c r="C1186" s="1" t="s">
        <v>4394</v>
      </c>
      <c r="D1186" s="1" t="s">
        <v>158</v>
      </c>
      <c r="E1186" s="4">
        <v>141.35651974968999</v>
      </c>
      <c r="F1186" s="4">
        <v>472.72789215720502</v>
      </c>
      <c r="G1186" s="4">
        <v>-1.74167156416413</v>
      </c>
      <c r="H1186" s="7">
        <v>5.5944060495249904E-10</v>
      </c>
      <c r="I1186" s="1" t="s">
        <v>1086</v>
      </c>
    </row>
    <row r="1187" spans="1:9">
      <c r="A1187" s="1" t="s">
        <v>4395</v>
      </c>
      <c r="B1187" s="1" t="s">
        <v>4396</v>
      </c>
      <c r="C1187" s="1" t="s">
        <v>4397</v>
      </c>
      <c r="D1187" s="1" t="s">
        <v>4398</v>
      </c>
      <c r="E1187" s="4">
        <v>0.24651073627109499</v>
      </c>
      <c r="F1187" s="4">
        <v>46.867999120116203</v>
      </c>
      <c r="G1187" s="4">
        <v>-7.5708089130342797</v>
      </c>
      <c r="H1187" s="7">
        <v>5.9080351721974001E-10</v>
      </c>
      <c r="I1187" s="1" t="s">
        <v>1086</v>
      </c>
    </row>
    <row r="1188" spans="1:9">
      <c r="A1188" s="1" t="s">
        <v>4399</v>
      </c>
      <c r="B1188" s="1" t="s">
        <v>4400</v>
      </c>
      <c r="C1188" s="1" t="s">
        <v>4401</v>
      </c>
      <c r="D1188" s="1" t="s">
        <v>158</v>
      </c>
      <c r="E1188" s="4">
        <v>61.098752801846103</v>
      </c>
      <c r="F1188" s="4">
        <v>320.239554160696</v>
      </c>
      <c r="G1188" s="4">
        <v>-2.38993667633566</v>
      </c>
      <c r="H1188" s="7">
        <v>6.2561789082593598E-10</v>
      </c>
      <c r="I1188" s="1" t="s">
        <v>1086</v>
      </c>
    </row>
    <row r="1189" spans="1:9">
      <c r="A1189" s="1" t="s">
        <v>4402</v>
      </c>
      <c r="B1189" s="1" t="s">
        <v>4403</v>
      </c>
      <c r="C1189" s="1" t="s">
        <v>4404</v>
      </c>
      <c r="D1189" s="1" t="s">
        <v>4405</v>
      </c>
      <c r="E1189" s="4">
        <v>0.84094803106738103</v>
      </c>
      <c r="F1189" s="4">
        <v>186.348156799983</v>
      </c>
      <c r="G1189" s="4">
        <v>-7.7917681863453696</v>
      </c>
      <c r="H1189" s="7">
        <v>6.4875527172603101E-10</v>
      </c>
      <c r="I1189" s="1" t="s">
        <v>1086</v>
      </c>
    </row>
    <row r="1190" spans="1:9">
      <c r="A1190" s="1" t="s">
        <v>4406</v>
      </c>
      <c r="B1190" s="1" t="s">
        <v>4407</v>
      </c>
      <c r="C1190" s="1" t="s">
        <v>4408</v>
      </c>
      <c r="D1190" s="1" t="s">
        <v>4409</v>
      </c>
      <c r="E1190" s="4">
        <v>160.334799703838</v>
      </c>
      <c r="F1190" s="4">
        <v>817.819333907133</v>
      </c>
      <c r="G1190" s="4">
        <v>-2.3506945819798202</v>
      </c>
      <c r="H1190" s="7">
        <v>6.9359673560143196E-10</v>
      </c>
      <c r="I1190" s="1" t="s">
        <v>1086</v>
      </c>
    </row>
    <row r="1191" spans="1:9">
      <c r="A1191" s="1" t="s">
        <v>4410</v>
      </c>
      <c r="B1191" s="1" t="s">
        <v>4411</v>
      </c>
      <c r="C1191" s="1"/>
      <c r="D1191" s="1" t="s">
        <v>4412</v>
      </c>
      <c r="E1191" s="4">
        <v>3.3343059290113302</v>
      </c>
      <c r="F1191" s="4">
        <v>86.835777642101604</v>
      </c>
      <c r="G1191" s="4">
        <v>-4.70283119157288</v>
      </c>
      <c r="H1191" s="7">
        <v>7.0981787114732201E-10</v>
      </c>
      <c r="I1191" s="1" t="s">
        <v>1086</v>
      </c>
    </row>
    <row r="1192" spans="1:9">
      <c r="A1192" s="1" t="s">
        <v>4413</v>
      </c>
      <c r="B1192" s="1" t="s">
        <v>4414</v>
      </c>
      <c r="C1192" s="1" t="s">
        <v>4415</v>
      </c>
      <c r="D1192" s="1" t="s">
        <v>4416</v>
      </c>
      <c r="E1192" s="4">
        <v>552.30705129362104</v>
      </c>
      <c r="F1192" s="4">
        <v>2349.9594157183201</v>
      </c>
      <c r="G1192" s="4">
        <v>-2.0890933898664601</v>
      </c>
      <c r="H1192" s="7">
        <v>7.2833850062181703E-10</v>
      </c>
      <c r="I1192" s="1" t="s">
        <v>1086</v>
      </c>
    </row>
    <row r="1193" spans="1:9">
      <c r="A1193" s="1" t="s">
        <v>4417</v>
      </c>
      <c r="B1193" s="1" t="s">
        <v>4418</v>
      </c>
      <c r="C1193" s="1" t="s">
        <v>4419</v>
      </c>
      <c r="D1193" s="1" t="s">
        <v>4420</v>
      </c>
      <c r="E1193" s="4">
        <v>0</v>
      </c>
      <c r="F1193" s="4">
        <v>55.739307245674397</v>
      </c>
      <c r="G1193" s="4">
        <v>-20</v>
      </c>
      <c r="H1193" s="7">
        <v>7.4910888603341205E-10</v>
      </c>
      <c r="I1193" s="1" t="s">
        <v>1086</v>
      </c>
    </row>
    <row r="1194" spans="1:9">
      <c r="A1194" s="1" t="s">
        <v>4421</v>
      </c>
      <c r="B1194" s="1" t="s">
        <v>4422</v>
      </c>
      <c r="C1194" s="1" t="s">
        <v>4423</v>
      </c>
      <c r="D1194" s="1" t="s">
        <v>4424</v>
      </c>
      <c r="E1194" s="4">
        <v>3.2316544467320298</v>
      </c>
      <c r="F1194" s="4">
        <v>80.298814037238998</v>
      </c>
      <c r="G1194" s="4">
        <v>-4.6350338327699498</v>
      </c>
      <c r="H1194" s="7">
        <v>7.50600581689298E-10</v>
      </c>
      <c r="I1194" s="1" t="s">
        <v>1086</v>
      </c>
    </row>
    <row r="1195" spans="1:9">
      <c r="A1195" s="1" t="s">
        <v>4425</v>
      </c>
      <c r="B1195" s="1" t="s">
        <v>4426</v>
      </c>
      <c r="C1195" s="1" t="s">
        <v>4427</v>
      </c>
      <c r="D1195" s="1" t="s">
        <v>158</v>
      </c>
      <c r="E1195" s="4">
        <v>577.99511419742896</v>
      </c>
      <c r="F1195" s="4">
        <v>198.65478362485399</v>
      </c>
      <c r="G1195" s="4">
        <v>1.54079376358251</v>
      </c>
      <c r="H1195" s="7">
        <v>7.5146211475640701E-10</v>
      </c>
      <c r="I1195" s="1" t="s">
        <v>7</v>
      </c>
    </row>
    <row r="1196" spans="1:9">
      <c r="A1196" s="1" t="s">
        <v>4428</v>
      </c>
      <c r="B1196" s="1" t="s">
        <v>4429</v>
      </c>
      <c r="C1196" s="1" t="s">
        <v>4430</v>
      </c>
      <c r="D1196" s="1" t="s">
        <v>4431</v>
      </c>
      <c r="E1196" s="4">
        <v>633.35044125696902</v>
      </c>
      <c r="F1196" s="4">
        <v>23.5095512309999</v>
      </c>
      <c r="G1196" s="4">
        <v>4.7516850779549804</v>
      </c>
      <c r="H1196" s="7">
        <v>7.55902007654186E-10</v>
      </c>
      <c r="I1196" s="1" t="s">
        <v>7</v>
      </c>
    </row>
    <row r="1197" spans="1:9">
      <c r="A1197" s="1" t="s">
        <v>4432</v>
      </c>
      <c r="B1197" s="1" t="s">
        <v>4433</v>
      </c>
      <c r="C1197" s="1" t="s">
        <v>4434</v>
      </c>
      <c r="D1197" s="1" t="s">
        <v>4435</v>
      </c>
      <c r="E1197" s="4">
        <v>1035.91033458623</v>
      </c>
      <c r="F1197" s="4">
        <v>174.07020552026</v>
      </c>
      <c r="G1197" s="4">
        <v>2.5731579405198102</v>
      </c>
      <c r="H1197" s="7">
        <v>7.6136430493534104E-10</v>
      </c>
      <c r="I1197" s="1" t="s">
        <v>7</v>
      </c>
    </row>
    <row r="1198" spans="1:9">
      <c r="A1198" s="1" t="s">
        <v>4436</v>
      </c>
      <c r="B1198" s="1" t="s">
        <v>4437</v>
      </c>
      <c r="C1198" s="1" t="s">
        <v>4438</v>
      </c>
      <c r="D1198" s="1" t="s">
        <v>4439</v>
      </c>
      <c r="E1198" s="4">
        <v>2.26035459927675</v>
      </c>
      <c r="F1198" s="4">
        <v>204.12211351165101</v>
      </c>
      <c r="G1198" s="4">
        <v>-6.4967395574684099</v>
      </c>
      <c r="H1198" s="7">
        <v>7.6991990560770804E-10</v>
      </c>
      <c r="I1198" s="1" t="s">
        <v>1086</v>
      </c>
    </row>
    <row r="1199" spans="1:9">
      <c r="A1199" s="1" t="s">
        <v>4440</v>
      </c>
      <c r="B1199" s="1" t="s">
        <v>4441</v>
      </c>
      <c r="C1199" s="1" t="s">
        <v>4442</v>
      </c>
      <c r="D1199" s="1" t="s">
        <v>158</v>
      </c>
      <c r="E1199" s="4">
        <v>144.94470911003901</v>
      </c>
      <c r="F1199" s="4">
        <v>329.74724408450498</v>
      </c>
      <c r="G1199" s="4">
        <v>-1.18585793004226</v>
      </c>
      <c r="H1199" s="7">
        <v>7.7688766531025501E-10</v>
      </c>
      <c r="I1199" s="1" t="s">
        <v>1086</v>
      </c>
    </row>
    <row r="1200" spans="1:9">
      <c r="A1200" s="1" t="s">
        <v>4443</v>
      </c>
      <c r="B1200" s="1" t="s">
        <v>4444</v>
      </c>
      <c r="C1200" s="1" t="s">
        <v>4445</v>
      </c>
      <c r="D1200" s="1" t="s">
        <v>4446</v>
      </c>
      <c r="E1200" s="4">
        <v>309.25727725037302</v>
      </c>
      <c r="F1200" s="4">
        <v>43.639008197722099</v>
      </c>
      <c r="G1200" s="4">
        <v>2.8251173258019899</v>
      </c>
      <c r="H1200" s="7">
        <v>8.4929485666407304E-10</v>
      </c>
      <c r="I1200" s="1" t="s">
        <v>7</v>
      </c>
    </row>
    <row r="1201" spans="1:9">
      <c r="A1201" s="1" t="s">
        <v>4447</v>
      </c>
      <c r="B1201" s="1" t="s">
        <v>4448</v>
      </c>
      <c r="C1201" s="1" t="s">
        <v>4449</v>
      </c>
      <c r="D1201" s="1" t="s">
        <v>4450</v>
      </c>
      <c r="E1201" s="4">
        <v>0</v>
      </c>
      <c r="F1201" s="4">
        <v>57.653022574563103</v>
      </c>
      <c r="G1201" s="4">
        <v>-20</v>
      </c>
      <c r="H1201" s="7">
        <v>8.6674356580829195E-10</v>
      </c>
      <c r="I1201" s="1" t="s">
        <v>1086</v>
      </c>
    </row>
    <row r="1202" spans="1:9">
      <c r="A1202" s="1" t="s">
        <v>4451</v>
      </c>
      <c r="B1202" s="1" t="s">
        <v>4452</v>
      </c>
      <c r="C1202" s="1" t="s">
        <v>4453</v>
      </c>
      <c r="D1202" s="1" t="s">
        <v>4454</v>
      </c>
      <c r="E1202" s="4">
        <v>140.57707503431101</v>
      </c>
      <c r="F1202" s="4">
        <v>1389.02773942403</v>
      </c>
      <c r="G1202" s="4">
        <v>-3.30464216326309</v>
      </c>
      <c r="H1202" s="7">
        <v>8.98557117601229E-10</v>
      </c>
      <c r="I1202" s="1" t="s">
        <v>1086</v>
      </c>
    </row>
    <row r="1203" spans="1:9">
      <c r="A1203" s="1" t="s">
        <v>4455</v>
      </c>
      <c r="B1203" s="1" t="s">
        <v>4456</v>
      </c>
      <c r="C1203" s="1" t="s">
        <v>4457</v>
      </c>
      <c r="D1203" s="1" t="s">
        <v>4458</v>
      </c>
      <c r="E1203" s="4">
        <v>1045.25944379214</v>
      </c>
      <c r="F1203" s="4">
        <v>389.231644017593</v>
      </c>
      <c r="G1203" s="4">
        <v>1.42516016881805</v>
      </c>
      <c r="H1203" s="7">
        <v>9.9046137957969904E-10</v>
      </c>
      <c r="I1203" s="1" t="s">
        <v>7</v>
      </c>
    </row>
    <row r="1204" spans="1:9">
      <c r="A1204" s="1" t="s">
        <v>4459</v>
      </c>
      <c r="B1204" s="1" t="s">
        <v>4460</v>
      </c>
      <c r="C1204" s="1" t="s">
        <v>4461</v>
      </c>
      <c r="D1204" s="1" t="s">
        <v>4462</v>
      </c>
      <c r="E1204" s="4">
        <v>412.65055444060999</v>
      </c>
      <c r="F1204" s="4">
        <v>85.226010426847395</v>
      </c>
      <c r="G1204" s="4">
        <v>2.2755548748371299</v>
      </c>
      <c r="H1204" s="7">
        <v>9.9721075841330296E-10</v>
      </c>
      <c r="I1204" s="1" t="s">
        <v>7</v>
      </c>
    </row>
    <row r="1205" spans="1:9">
      <c r="A1205" s="1" t="s">
        <v>4463</v>
      </c>
      <c r="B1205" s="1"/>
      <c r="C1205" s="1"/>
      <c r="D1205" s="1"/>
      <c r="E1205" s="4">
        <v>27.021138330590599</v>
      </c>
      <c r="F1205" s="4">
        <v>1.6859415793000601</v>
      </c>
      <c r="G1205" s="4">
        <v>4.0024620024913897</v>
      </c>
      <c r="H1205" s="7">
        <v>1.0198253352910999E-9</v>
      </c>
      <c r="I1205" s="1" t="s">
        <v>7</v>
      </c>
    </row>
    <row r="1206" spans="1:9">
      <c r="A1206" s="1" t="s">
        <v>4464</v>
      </c>
      <c r="B1206" s="1" t="s">
        <v>4465</v>
      </c>
      <c r="C1206" s="1" t="s">
        <v>4466</v>
      </c>
      <c r="D1206" s="1" t="s">
        <v>4467</v>
      </c>
      <c r="E1206" s="4">
        <v>54.689372788591498</v>
      </c>
      <c r="F1206" s="4">
        <v>1.8203324715173299</v>
      </c>
      <c r="G1206" s="4">
        <v>4.9089866383018101</v>
      </c>
      <c r="H1206" s="7">
        <v>1.02791408718161E-9</v>
      </c>
      <c r="I1206" s="1" t="s">
        <v>7</v>
      </c>
    </row>
    <row r="1207" spans="1:9">
      <c r="A1207" s="1" t="s">
        <v>4468</v>
      </c>
      <c r="B1207" s="1" t="s">
        <v>4468</v>
      </c>
      <c r="C1207" s="1"/>
      <c r="D1207" s="1" t="s">
        <v>4469</v>
      </c>
      <c r="E1207" s="4">
        <v>73.324723844427496</v>
      </c>
      <c r="F1207" s="4">
        <v>1.1687580169391301</v>
      </c>
      <c r="G1207" s="4">
        <v>5.9712515663941197</v>
      </c>
      <c r="H1207" s="7">
        <v>1.04623099073109E-9</v>
      </c>
      <c r="I1207" s="1" t="s">
        <v>7</v>
      </c>
    </row>
    <row r="1208" spans="1:9">
      <c r="A1208" s="1" t="s">
        <v>4470</v>
      </c>
      <c r="B1208" s="1" t="s">
        <v>4471</v>
      </c>
      <c r="C1208" s="1" t="s">
        <v>4472</v>
      </c>
      <c r="D1208" s="1" t="s">
        <v>4473</v>
      </c>
      <c r="E1208" s="4">
        <v>82.790120350479199</v>
      </c>
      <c r="F1208" s="4">
        <v>361.94356992278699</v>
      </c>
      <c r="G1208" s="4">
        <v>-2.12823426542433</v>
      </c>
      <c r="H1208" s="7">
        <v>1.0705815123301901E-9</v>
      </c>
      <c r="I1208" s="1" t="s">
        <v>1086</v>
      </c>
    </row>
    <row r="1209" spans="1:9">
      <c r="A1209" s="1" t="s">
        <v>4474</v>
      </c>
      <c r="B1209" s="1" t="s">
        <v>4475</v>
      </c>
      <c r="C1209" s="1" t="s">
        <v>4476</v>
      </c>
      <c r="D1209" s="1" t="s">
        <v>4477</v>
      </c>
      <c r="E1209" s="4">
        <v>50.744921322682401</v>
      </c>
      <c r="F1209" s="4">
        <v>2.5168885872750999</v>
      </c>
      <c r="G1209" s="4">
        <v>4.3335501804233303</v>
      </c>
      <c r="H1209" s="7">
        <v>1.08389131003861E-9</v>
      </c>
      <c r="I1209" s="1" t="s">
        <v>7</v>
      </c>
    </row>
    <row r="1210" spans="1:9">
      <c r="A1210" s="1" t="s">
        <v>4478</v>
      </c>
      <c r="B1210" s="1" t="s">
        <v>4479</v>
      </c>
      <c r="C1210" s="1" t="s">
        <v>4480</v>
      </c>
      <c r="D1210" s="1" t="s">
        <v>4481</v>
      </c>
      <c r="E1210" s="4">
        <v>723.96184252857404</v>
      </c>
      <c r="F1210" s="4">
        <v>1852.9891417025201</v>
      </c>
      <c r="G1210" s="4">
        <v>-1.3558688623019799</v>
      </c>
      <c r="H1210" s="7">
        <v>1.1062984972554099E-9</v>
      </c>
      <c r="I1210" s="1" t="s">
        <v>1086</v>
      </c>
    </row>
    <row r="1211" spans="1:9">
      <c r="A1211" s="1" t="s">
        <v>4482</v>
      </c>
      <c r="B1211" s="1" t="s">
        <v>4483</v>
      </c>
      <c r="C1211" s="1" t="s">
        <v>4484</v>
      </c>
      <c r="D1211" s="1" t="s">
        <v>4485</v>
      </c>
      <c r="E1211" s="4">
        <v>158.29268925806599</v>
      </c>
      <c r="F1211" s="4">
        <v>331.25870494521803</v>
      </c>
      <c r="G1211" s="4">
        <v>-1.0653637405661001</v>
      </c>
      <c r="H1211" s="7">
        <v>1.11672449065736E-9</v>
      </c>
      <c r="I1211" s="1" t="s">
        <v>1086</v>
      </c>
    </row>
    <row r="1212" spans="1:9">
      <c r="A1212" s="1" t="s">
        <v>4486</v>
      </c>
      <c r="B1212" s="1" t="s">
        <v>4487</v>
      </c>
      <c r="C1212" s="1" t="s">
        <v>4488</v>
      </c>
      <c r="D1212" s="1" t="s">
        <v>4489</v>
      </c>
      <c r="E1212" s="4">
        <v>28.2650284476133</v>
      </c>
      <c r="F1212" s="4">
        <v>817.00445554748001</v>
      </c>
      <c r="G1212" s="4">
        <v>-4.8532538920327903</v>
      </c>
      <c r="H1212" s="7">
        <v>1.13131526369159E-9</v>
      </c>
      <c r="I1212" s="1" t="s">
        <v>1086</v>
      </c>
    </row>
    <row r="1213" spans="1:9">
      <c r="A1213" s="1" t="s">
        <v>4490</v>
      </c>
      <c r="B1213" s="1" t="s">
        <v>4491</v>
      </c>
      <c r="C1213" s="1" t="s">
        <v>4492</v>
      </c>
      <c r="D1213" s="1" t="s">
        <v>4493</v>
      </c>
      <c r="E1213" s="4">
        <v>436.916455185578</v>
      </c>
      <c r="F1213" s="4">
        <v>178.48411281793801</v>
      </c>
      <c r="G1213" s="4">
        <v>1.2915617785431199</v>
      </c>
      <c r="H1213" s="7">
        <v>1.13645381993877E-9</v>
      </c>
      <c r="I1213" s="1" t="s">
        <v>7</v>
      </c>
    </row>
    <row r="1214" spans="1:9">
      <c r="A1214" s="1" t="s">
        <v>4494</v>
      </c>
      <c r="B1214" s="1" t="s">
        <v>4495</v>
      </c>
      <c r="C1214" s="1" t="s">
        <v>4496</v>
      </c>
      <c r="D1214" s="1" t="s">
        <v>4497</v>
      </c>
      <c r="E1214" s="4">
        <v>722.10574591294198</v>
      </c>
      <c r="F1214" s="4">
        <v>198.207178101284</v>
      </c>
      <c r="G1214" s="4">
        <v>1.8652009114608701</v>
      </c>
      <c r="H1214" s="7">
        <v>1.14108800186585E-9</v>
      </c>
      <c r="I1214" s="1" t="s">
        <v>7</v>
      </c>
    </row>
    <row r="1215" spans="1:9">
      <c r="A1215" s="1" t="s">
        <v>4498</v>
      </c>
      <c r="B1215" s="1" t="s">
        <v>4499</v>
      </c>
      <c r="C1215" s="1" t="s">
        <v>4500</v>
      </c>
      <c r="D1215" s="1" t="s">
        <v>4501</v>
      </c>
      <c r="E1215" s="4">
        <v>131.70389897102501</v>
      </c>
      <c r="F1215" s="4">
        <v>30.385455135710298</v>
      </c>
      <c r="G1215" s="4">
        <v>2.1158452489614299</v>
      </c>
      <c r="H1215" s="7">
        <v>1.1544345479563799E-9</v>
      </c>
      <c r="I1215" s="1" t="s">
        <v>7</v>
      </c>
    </row>
    <row r="1216" spans="1:9">
      <c r="A1216" s="1" t="s">
        <v>4502</v>
      </c>
      <c r="B1216" s="1"/>
      <c r="C1216" s="1"/>
      <c r="D1216" s="1"/>
      <c r="E1216" s="4">
        <v>11.670070751539599</v>
      </c>
      <c r="F1216" s="4">
        <v>50.633714558806901</v>
      </c>
      <c r="G1216" s="4">
        <v>-2.1172850185937402</v>
      </c>
      <c r="H1216" s="7">
        <v>1.20432142036719E-9</v>
      </c>
      <c r="I1216" s="1" t="s">
        <v>1086</v>
      </c>
    </row>
    <row r="1217" spans="1:9">
      <c r="A1217" s="1" t="s">
        <v>4503</v>
      </c>
      <c r="B1217" s="1" t="s">
        <v>4504</v>
      </c>
      <c r="C1217" s="1" t="s">
        <v>4505</v>
      </c>
      <c r="D1217" s="1" t="s">
        <v>4506</v>
      </c>
      <c r="E1217" s="4">
        <v>38.409584051599303</v>
      </c>
      <c r="F1217" s="4">
        <v>97.380367679530295</v>
      </c>
      <c r="G1217" s="4">
        <v>-1.3421646072128</v>
      </c>
      <c r="H1217" s="7">
        <v>1.21685839182817E-9</v>
      </c>
      <c r="I1217" s="1" t="s">
        <v>1086</v>
      </c>
    </row>
    <row r="1218" spans="1:9">
      <c r="A1218" s="1" t="s">
        <v>4507</v>
      </c>
      <c r="B1218" s="1" t="s">
        <v>4508</v>
      </c>
      <c r="C1218" s="1" t="s">
        <v>4509</v>
      </c>
      <c r="D1218" s="1" t="s">
        <v>4510</v>
      </c>
      <c r="E1218" s="4">
        <v>55.485956268995103</v>
      </c>
      <c r="F1218" s="4">
        <v>196.62287797857499</v>
      </c>
      <c r="G1218" s="4">
        <v>-1.82523662512513</v>
      </c>
      <c r="H1218" s="7">
        <v>1.2373662094944399E-9</v>
      </c>
      <c r="I1218" s="1" t="s">
        <v>1086</v>
      </c>
    </row>
    <row r="1219" spans="1:9">
      <c r="A1219" s="1" t="s">
        <v>4511</v>
      </c>
      <c r="B1219" s="1" t="s">
        <v>4512</v>
      </c>
      <c r="C1219" s="1" t="s">
        <v>4513</v>
      </c>
      <c r="D1219" s="1" t="s">
        <v>4514</v>
      </c>
      <c r="E1219" s="4">
        <v>2.6749678265832899</v>
      </c>
      <c r="F1219" s="4">
        <v>38.768318568778902</v>
      </c>
      <c r="G1219" s="4">
        <v>-3.85728472034338</v>
      </c>
      <c r="H1219" s="7">
        <v>1.2414648198344501E-9</v>
      </c>
      <c r="I1219" s="1" t="s">
        <v>1086</v>
      </c>
    </row>
    <row r="1220" spans="1:9">
      <c r="A1220" s="1" t="s">
        <v>4515</v>
      </c>
      <c r="B1220" s="1" t="s">
        <v>4516</v>
      </c>
      <c r="C1220" s="1" t="s">
        <v>4517</v>
      </c>
      <c r="D1220" s="1" t="s">
        <v>4518</v>
      </c>
      <c r="E1220" s="4">
        <v>292.29934041001201</v>
      </c>
      <c r="F1220" s="4">
        <v>11.2194943751691</v>
      </c>
      <c r="G1220" s="4">
        <v>4.7033670085077004</v>
      </c>
      <c r="H1220" s="7">
        <v>1.30809651999186E-9</v>
      </c>
      <c r="I1220" s="1" t="s">
        <v>7</v>
      </c>
    </row>
    <row r="1221" spans="1:9">
      <c r="A1221" s="1" t="s">
        <v>4519</v>
      </c>
      <c r="B1221" s="1" t="s">
        <v>4520</v>
      </c>
      <c r="C1221" s="1" t="s">
        <v>4521</v>
      </c>
      <c r="D1221" s="1" t="s">
        <v>4522</v>
      </c>
      <c r="E1221" s="4">
        <v>18.588515185121899</v>
      </c>
      <c r="F1221" s="4">
        <v>105.850223450063</v>
      </c>
      <c r="G1221" s="4">
        <v>-2.5095408746168402</v>
      </c>
      <c r="H1221" s="7">
        <v>1.3439723778319E-9</v>
      </c>
      <c r="I1221" s="1" t="s">
        <v>1086</v>
      </c>
    </row>
    <row r="1222" spans="1:9">
      <c r="A1222" s="1" t="s">
        <v>4523</v>
      </c>
      <c r="B1222" s="1" t="s">
        <v>4524</v>
      </c>
      <c r="C1222" s="1" t="s">
        <v>4525</v>
      </c>
      <c r="D1222" s="1" t="s">
        <v>4526</v>
      </c>
      <c r="E1222" s="4">
        <v>118.121950379859</v>
      </c>
      <c r="F1222" s="4">
        <v>268.51100792134901</v>
      </c>
      <c r="G1222" s="4">
        <v>-1.1847041514321299</v>
      </c>
      <c r="H1222" s="7">
        <v>1.41234113293365E-9</v>
      </c>
      <c r="I1222" s="1" t="s">
        <v>1086</v>
      </c>
    </row>
    <row r="1223" spans="1:9">
      <c r="A1223" s="1" t="s">
        <v>4527</v>
      </c>
      <c r="B1223" s="1" t="s">
        <v>4528</v>
      </c>
      <c r="C1223" s="1" t="s">
        <v>4529</v>
      </c>
      <c r="D1223" s="1" t="s">
        <v>4530</v>
      </c>
      <c r="E1223" s="4">
        <v>0</v>
      </c>
      <c r="F1223" s="4">
        <v>53.606092597596998</v>
      </c>
      <c r="G1223" s="4">
        <v>-20</v>
      </c>
      <c r="H1223" s="7">
        <v>1.46199030659488E-9</v>
      </c>
      <c r="I1223" s="1" t="s">
        <v>1086</v>
      </c>
    </row>
    <row r="1224" spans="1:9">
      <c r="A1224" s="1" t="s">
        <v>4531</v>
      </c>
      <c r="B1224" s="1" t="s">
        <v>4532</v>
      </c>
      <c r="C1224" s="1" t="s">
        <v>4533</v>
      </c>
      <c r="D1224" s="1" t="s">
        <v>158</v>
      </c>
      <c r="E1224" s="4">
        <v>348.27818289377302</v>
      </c>
      <c r="F1224" s="4">
        <v>1549.7494100756701</v>
      </c>
      <c r="G1224" s="4">
        <v>-2.1537229483400302</v>
      </c>
      <c r="H1224" s="7">
        <v>1.49870515997463E-9</v>
      </c>
      <c r="I1224" s="1" t="s">
        <v>1086</v>
      </c>
    </row>
    <row r="1225" spans="1:9">
      <c r="A1225" s="1" t="s">
        <v>4534</v>
      </c>
      <c r="B1225" s="1" t="s">
        <v>4535</v>
      </c>
      <c r="C1225" s="1" t="s">
        <v>4536</v>
      </c>
      <c r="D1225" s="1" t="s">
        <v>4537</v>
      </c>
      <c r="E1225" s="4">
        <v>3075.9866959708002</v>
      </c>
      <c r="F1225" s="4">
        <v>7302.5818951138399</v>
      </c>
      <c r="G1225" s="4">
        <v>-1.2473573688339901</v>
      </c>
      <c r="H1225" s="7">
        <v>1.54024859533308E-9</v>
      </c>
      <c r="I1225" s="1" t="s">
        <v>1086</v>
      </c>
    </row>
    <row r="1226" spans="1:9">
      <c r="A1226" s="1" t="s">
        <v>4538</v>
      </c>
      <c r="B1226" s="1" t="s">
        <v>4539</v>
      </c>
      <c r="C1226" s="1" t="s">
        <v>4540</v>
      </c>
      <c r="D1226" s="1" t="s">
        <v>4541</v>
      </c>
      <c r="E1226" s="4">
        <v>1167.54698522483</v>
      </c>
      <c r="F1226" s="4">
        <v>11.9755968382697</v>
      </c>
      <c r="G1226" s="4">
        <v>6.6072392401942102</v>
      </c>
      <c r="H1226" s="7">
        <v>1.56388868521873E-9</v>
      </c>
      <c r="I1226" s="1" t="s">
        <v>7</v>
      </c>
    </row>
    <row r="1227" spans="1:9">
      <c r="A1227" s="1" t="s">
        <v>4542</v>
      </c>
      <c r="B1227" s="1" t="s">
        <v>4543</v>
      </c>
      <c r="C1227" s="1" t="s">
        <v>4544</v>
      </c>
      <c r="D1227" s="1" t="s">
        <v>4545</v>
      </c>
      <c r="E1227" s="4">
        <v>94.719429824300903</v>
      </c>
      <c r="F1227" s="4">
        <v>375.23142915318499</v>
      </c>
      <c r="G1227" s="4">
        <v>-1.98604837054284</v>
      </c>
      <c r="H1227" s="7">
        <v>1.59462032467417E-9</v>
      </c>
      <c r="I1227" s="1" t="s">
        <v>1086</v>
      </c>
    </row>
    <row r="1228" spans="1:9">
      <c r="A1228" s="1" t="s">
        <v>4546</v>
      </c>
      <c r="B1228" s="1" t="s">
        <v>4547</v>
      </c>
      <c r="C1228" s="1" t="s">
        <v>4548</v>
      </c>
      <c r="D1228" s="1" t="s">
        <v>4549</v>
      </c>
      <c r="E1228" s="4">
        <v>330.20981638913099</v>
      </c>
      <c r="F1228" s="4">
        <v>1383.09878814177</v>
      </c>
      <c r="G1228" s="4">
        <v>-2.06644929093236</v>
      </c>
      <c r="H1228" s="7">
        <v>1.6111446621280801E-9</v>
      </c>
      <c r="I1228" s="1" t="s">
        <v>1086</v>
      </c>
    </row>
    <row r="1229" spans="1:9">
      <c r="A1229" s="1" t="s">
        <v>4550</v>
      </c>
      <c r="B1229" s="1" t="s">
        <v>4551</v>
      </c>
      <c r="C1229" s="1" t="s">
        <v>4552</v>
      </c>
      <c r="D1229" s="1" t="s">
        <v>4553</v>
      </c>
      <c r="E1229" s="4">
        <v>8.5066389517279095</v>
      </c>
      <c r="F1229" s="4">
        <v>89.825137260628495</v>
      </c>
      <c r="G1229" s="4">
        <v>-3.40045810675629</v>
      </c>
      <c r="H1229" s="7">
        <v>1.68469560524187E-9</v>
      </c>
      <c r="I1229" s="1" t="s">
        <v>1086</v>
      </c>
    </row>
    <row r="1230" spans="1:9">
      <c r="A1230" s="1" t="s">
        <v>4554</v>
      </c>
      <c r="B1230" s="1" t="s">
        <v>4555</v>
      </c>
      <c r="C1230" s="1" t="s">
        <v>4556</v>
      </c>
      <c r="D1230" s="1" t="s">
        <v>4557</v>
      </c>
      <c r="E1230" s="4">
        <v>245.34791370474301</v>
      </c>
      <c r="F1230" s="4">
        <v>89.937179802881403</v>
      </c>
      <c r="G1230" s="4">
        <v>1.4478394529755101</v>
      </c>
      <c r="H1230" s="7">
        <v>1.72320802072079E-9</v>
      </c>
      <c r="I1230" s="1" t="s">
        <v>7</v>
      </c>
    </row>
    <row r="1231" spans="1:9">
      <c r="A1231" s="1" t="s">
        <v>4558</v>
      </c>
      <c r="B1231" s="1" t="s">
        <v>4559</v>
      </c>
      <c r="C1231" s="1" t="s">
        <v>4560</v>
      </c>
      <c r="D1231" s="1" t="s">
        <v>158</v>
      </c>
      <c r="E1231" s="4">
        <v>46.653788529514301</v>
      </c>
      <c r="F1231" s="4">
        <v>281.76950031171202</v>
      </c>
      <c r="G1231" s="4">
        <v>-2.5944493126206201</v>
      </c>
      <c r="H1231" s="7">
        <v>1.7239816241243501E-9</v>
      </c>
      <c r="I1231" s="1" t="s">
        <v>1086</v>
      </c>
    </row>
    <row r="1232" spans="1:9">
      <c r="A1232" s="1" t="s">
        <v>4561</v>
      </c>
      <c r="B1232" s="1" t="s">
        <v>4562</v>
      </c>
      <c r="C1232" s="1" t="s">
        <v>4563</v>
      </c>
      <c r="D1232" s="1" t="s">
        <v>4564</v>
      </c>
      <c r="E1232" s="4">
        <v>38.9220711814217</v>
      </c>
      <c r="F1232" s="4">
        <v>294.80870974235501</v>
      </c>
      <c r="G1232" s="4">
        <v>-2.9211187594300698</v>
      </c>
      <c r="H1232" s="7">
        <v>1.7309081945526801E-9</v>
      </c>
      <c r="I1232" s="1" t="s">
        <v>1086</v>
      </c>
    </row>
    <row r="1233" spans="1:9">
      <c r="A1233" s="1" t="s">
        <v>4565</v>
      </c>
      <c r="B1233" s="1" t="s">
        <v>4566</v>
      </c>
      <c r="C1233" s="1" t="s">
        <v>4567</v>
      </c>
      <c r="D1233" s="1" t="s">
        <v>4568</v>
      </c>
      <c r="E1233" s="4">
        <v>936.097376587761</v>
      </c>
      <c r="F1233" s="4">
        <v>13.8066628502421</v>
      </c>
      <c r="G1233" s="4">
        <v>6.0832220533534196</v>
      </c>
      <c r="H1233" s="7">
        <v>1.7386513340156301E-9</v>
      </c>
      <c r="I1233" s="1" t="s">
        <v>7</v>
      </c>
    </row>
    <row r="1234" spans="1:9">
      <c r="A1234" s="1" t="s">
        <v>4569</v>
      </c>
      <c r="B1234" s="1" t="s">
        <v>4570</v>
      </c>
      <c r="C1234" s="1" t="s">
        <v>4571</v>
      </c>
      <c r="D1234" s="1" t="s">
        <v>4572</v>
      </c>
      <c r="E1234" s="4">
        <v>76.077850033235805</v>
      </c>
      <c r="F1234" s="4">
        <v>230.073006936045</v>
      </c>
      <c r="G1234" s="4">
        <v>-1.59654334967454</v>
      </c>
      <c r="H1234" s="7">
        <v>1.8038877058757E-9</v>
      </c>
      <c r="I1234" s="1" t="s">
        <v>1086</v>
      </c>
    </row>
    <row r="1235" spans="1:9">
      <c r="A1235" s="1" t="s">
        <v>4573</v>
      </c>
      <c r="B1235" s="1" t="s">
        <v>4574</v>
      </c>
      <c r="C1235" s="1" t="s">
        <v>4575</v>
      </c>
      <c r="D1235" s="1" t="s">
        <v>4576</v>
      </c>
      <c r="E1235" s="4">
        <v>394.95148751567098</v>
      </c>
      <c r="F1235" s="4">
        <v>1284.47316090352</v>
      </c>
      <c r="G1235" s="4">
        <v>-1.7014293845208901</v>
      </c>
      <c r="H1235" s="7">
        <v>1.80513504144386E-9</v>
      </c>
      <c r="I1235" s="1" t="s">
        <v>1086</v>
      </c>
    </row>
    <row r="1236" spans="1:9">
      <c r="A1236" s="1" t="s">
        <v>4577</v>
      </c>
      <c r="B1236" s="1" t="s">
        <v>4578</v>
      </c>
      <c r="C1236" s="1" t="s">
        <v>4579</v>
      </c>
      <c r="D1236" s="1" t="s">
        <v>4580</v>
      </c>
      <c r="E1236" s="4">
        <v>217.85881785533101</v>
      </c>
      <c r="F1236" s="4">
        <v>738.65413266587404</v>
      </c>
      <c r="G1236" s="4">
        <v>-1.76150548745392</v>
      </c>
      <c r="H1236" s="7">
        <v>1.8576239435574801E-9</v>
      </c>
      <c r="I1236" s="1" t="s">
        <v>1086</v>
      </c>
    </row>
    <row r="1237" spans="1:9">
      <c r="A1237" s="1" t="s">
        <v>4581</v>
      </c>
      <c r="B1237" s="1" t="s">
        <v>4582</v>
      </c>
      <c r="C1237" s="1" t="s">
        <v>4583</v>
      </c>
      <c r="D1237" s="1" t="s">
        <v>4584</v>
      </c>
      <c r="E1237" s="4">
        <v>2532.1546837443302</v>
      </c>
      <c r="F1237" s="4">
        <v>958.61525794710406</v>
      </c>
      <c r="G1237" s="4">
        <v>1.40134173038641</v>
      </c>
      <c r="H1237" s="7">
        <v>1.8621016950603999E-9</v>
      </c>
      <c r="I1237" s="1" t="s">
        <v>7</v>
      </c>
    </row>
    <row r="1238" spans="1:9">
      <c r="A1238" s="1" t="s">
        <v>4585</v>
      </c>
      <c r="B1238" s="1" t="s">
        <v>4586</v>
      </c>
      <c r="C1238" s="1" t="s">
        <v>4587</v>
      </c>
      <c r="D1238" s="1" t="s">
        <v>158</v>
      </c>
      <c r="E1238" s="4">
        <v>494.66759865372501</v>
      </c>
      <c r="F1238" s="4">
        <v>163.536597045116</v>
      </c>
      <c r="G1238" s="4">
        <v>1.5968458788303499</v>
      </c>
      <c r="H1238" s="7">
        <v>1.8622418052061101E-9</v>
      </c>
      <c r="I1238" s="1" t="s">
        <v>7</v>
      </c>
    </row>
    <row r="1239" spans="1:9">
      <c r="A1239" s="1" t="s">
        <v>4588</v>
      </c>
      <c r="B1239" s="1" t="s">
        <v>4589</v>
      </c>
      <c r="C1239" s="1" t="s">
        <v>4590</v>
      </c>
      <c r="D1239" s="1" t="s">
        <v>4591</v>
      </c>
      <c r="E1239" s="4">
        <v>1736.13626218792</v>
      </c>
      <c r="F1239" s="4">
        <v>193.85832112474199</v>
      </c>
      <c r="G1239" s="4">
        <v>3.1628056160187601</v>
      </c>
      <c r="H1239" s="7">
        <v>2.1725645726888801E-9</v>
      </c>
      <c r="I1239" s="1" t="s">
        <v>7</v>
      </c>
    </row>
    <row r="1240" spans="1:9">
      <c r="A1240" s="1" t="s">
        <v>4592</v>
      </c>
      <c r="B1240" s="1" t="s">
        <v>4593</v>
      </c>
      <c r="C1240" s="1" t="s">
        <v>4594</v>
      </c>
      <c r="D1240" s="1" t="s">
        <v>4595</v>
      </c>
      <c r="E1240" s="4">
        <v>257.13943676948298</v>
      </c>
      <c r="F1240" s="4">
        <v>27.0671763546632</v>
      </c>
      <c r="G1240" s="4">
        <v>3.2479345906164698</v>
      </c>
      <c r="H1240" s="7">
        <v>2.2052065729028E-9</v>
      </c>
      <c r="I1240" s="1" t="s">
        <v>7</v>
      </c>
    </row>
    <row r="1241" spans="1:9">
      <c r="A1241" s="1" t="s">
        <v>4596</v>
      </c>
      <c r="B1241" s="1" t="s">
        <v>4597</v>
      </c>
      <c r="C1241" s="1" t="s">
        <v>4598</v>
      </c>
      <c r="D1241" s="1" t="s">
        <v>4599</v>
      </c>
      <c r="E1241" s="4">
        <v>1950.7740949133199</v>
      </c>
      <c r="F1241" s="4">
        <v>958.49476683146395</v>
      </c>
      <c r="G1241" s="4">
        <v>1.0252042592729</v>
      </c>
      <c r="H1241" s="7">
        <v>2.2579417224832801E-9</v>
      </c>
      <c r="I1241" s="1" t="s">
        <v>7</v>
      </c>
    </row>
    <row r="1242" spans="1:9">
      <c r="A1242" s="1" t="s">
        <v>4600</v>
      </c>
      <c r="B1242" s="1" t="s">
        <v>4601</v>
      </c>
      <c r="C1242" s="1" t="s">
        <v>4602</v>
      </c>
      <c r="D1242" s="1" t="s">
        <v>4603</v>
      </c>
      <c r="E1242" s="4">
        <v>487.07714773682602</v>
      </c>
      <c r="F1242" s="4">
        <v>128.74062776143899</v>
      </c>
      <c r="G1242" s="4">
        <v>1.91968288884496</v>
      </c>
      <c r="H1242" s="7">
        <v>2.34960850775678E-9</v>
      </c>
      <c r="I1242" s="1" t="s">
        <v>7</v>
      </c>
    </row>
    <row r="1243" spans="1:9">
      <c r="A1243" s="1" t="s">
        <v>4604</v>
      </c>
      <c r="B1243" s="1"/>
      <c r="C1243" s="1"/>
      <c r="D1243" s="1"/>
      <c r="E1243" s="4">
        <v>11.670070751539599</v>
      </c>
      <c r="F1243" s="4">
        <v>51.645590852939002</v>
      </c>
      <c r="G1243" s="4">
        <v>-2.1458318792944699</v>
      </c>
      <c r="H1243" s="7">
        <v>2.8147707498149502E-9</v>
      </c>
      <c r="I1243" s="1" t="s">
        <v>1086</v>
      </c>
    </row>
    <row r="1244" spans="1:9">
      <c r="A1244" s="1" t="s">
        <v>4605</v>
      </c>
      <c r="B1244" s="1" t="s">
        <v>4606</v>
      </c>
      <c r="C1244" s="1" t="s">
        <v>4607</v>
      </c>
      <c r="D1244" s="1" t="s">
        <v>4608</v>
      </c>
      <c r="E1244" s="4">
        <v>19.029978227298901</v>
      </c>
      <c r="F1244" s="4">
        <v>178.44464040761201</v>
      </c>
      <c r="G1244" s="4">
        <v>-3.2291307545305599</v>
      </c>
      <c r="H1244" s="7">
        <v>2.8163019694105198E-9</v>
      </c>
      <c r="I1244" s="1" t="s">
        <v>1086</v>
      </c>
    </row>
    <row r="1245" spans="1:9">
      <c r="A1245" s="1" t="s">
        <v>4609</v>
      </c>
      <c r="B1245" s="1"/>
      <c r="C1245" s="1"/>
      <c r="D1245" s="1"/>
      <c r="E1245" s="4">
        <v>2280.9766555251299</v>
      </c>
      <c r="F1245" s="4">
        <v>473.83661833726302</v>
      </c>
      <c r="G1245" s="4">
        <v>2.2671900813645798</v>
      </c>
      <c r="H1245" s="7">
        <v>2.9871175533102701E-9</v>
      </c>
      <c r="I1245" s="1" t="s">
        <v>7</v>
      </c>
    </row>
    <row r="1246" spans="1:9">
      <c r="A1246" s="1" t="s">
        <v>4610</v>
      </c>
      <c r="B1246" s="1" t="s">
        <v>4611</v>
      </c>
      <c r="C1246" s="1" t="s">
        <v>4612</v>
      </c>
      <c r="D1246" s="1" t="s">
        <v>4613</v>
      </c>
      <c r="E1246" s="4">
        <v>1143.0867855377901</v>
      </c>
      <c r="F1246" s="4">
        <v>549.715208435759</v>
      </c>
      <c r="G1246" s="4">
        <v>1.0561786414529799</v>
      </c>
      <c r="H1246" s="7">
        <v>3.03681235713782E-9</v>
      </c>
      <c r="I1246" s="1" t="s">
        <v>7</v>
      </c>
    </row>
    <row r="1247" spans="1:9">
      <c r="A1247" s="1" t="s">
        <v>4614</v>
      </c>
      <c r="B1247" s="1"/>
      <c r="C1247" s="1"/>
      <c r="D1247" s="1"/>
      <c r="E1247" s="4">
        <v>404.34762287017998</v>
      </c>
      <c r="F1247" s="4">
        <v>0.337811008964093</v>
      </c>
      <c r="G1247" s="4">
        <v>10.225164069574699</v>
      </c>
      <c r="H1247" s="7">
        <v>3.1150569901328099E-9</v>
      </c>
      <c r="I1247" s="1" t="s">
        <v>7</v>
      </c>
    </row>
    <row r="1248" spans="1:9">
      <c r="A1248" s="1" t="s">
        <v>4615</v>
      </c>
      <c r="B1248" s="1" t="s">
        <v>4615</v>
      </c>
      <c r="C1248" s="1"/>
      <c r="D1248" s="1" t="s">
        <v>4109</v>
      </c>
      <c r="E1248" s="4">
        <v>71.767551499679001</v>
      </c>
      <c r="F1248" s="4">
        <v>12.0447685434248</v>
      </c>
      <c r="G1248" s="4">
        <v>2.57492503048721</v>
      </c>
      <c r="H1248" s="7">
        <v>3.1863497396145102E-9</v>
      </c>
      <c r="I1248" s="1" t="s">
        <v>7</v>
      </c>
    </row>
    <row r="1249" spans="1:9">
      <c r="A1249" s="1" t="s">
        <v>4616</v>
      </c>
      <c r="B1249" s="1" t="s">
        <v>4617</v>
      </c>
      <c r="C1249" s="1" t="s">
        <v>4618</v>
      </c>
      <c r="D1249" s="1" t="s">
        <v>4619</v>
      </c>
      <c r="E1249" s="4">
        <v>71.746410021474205</v>
      </c>
      <c r="F1249" s="4">
        <v>396.69488472301703</v>
      </c>
      <c r="G1249" s="4">
        <v>-2.4670512439205199</v>
      </c>
      <c r="H1249" s="7">
        <v>3.6411968995508902E-9</v>
      </c>
      <c r="I1249" s="1" t="s">
        <v>1086</v>
      </c>
    </row>
    <row r="1250" spans="1:9">
      <c r="A1250" s="1" t="s">
        <v>4620</v>
      </c>
      <c r="B1250" s="1" t="s">
        <v>4621</v>
      </c>
      <c r="C1250" s="1" t="s">
        <v>4622</v>
      </c>
      <c r="D1250" s="1" t="s">
        <v>4623</v>
      </c>
      <c r="E1250" s="4">
        <v>778.30297239299398</v>
      </c>
      <c r="F1250" s="4">
        <v>232.07509191511099</v>
      </c>
      <c r="G1250" s="4">
        <v>1.74574017702952</v>
      </c>
      <c r="H1250" s="7">
        <v>3.9524385986311497E-9</v>
      </c>
      <c r="I1250" s="1" t="s">
        <v>7</v>
      </c>
    </row>
    <row r="1251" spans="1:9">
      <c r="A1251" s="1" t="s">
        <v>4624</v>
      </c>
      <c r="B1251" s="1" t="s">
        <v>4625</v>
      </c>
      <c r="C1251" s="1" t="s">
        <v>4626</v>
      </c>
      <c r="D1251" s="1" t="s">
        <v>4627</v>
      </c>
      <c r="E1251" s="4">
        <v>67.138718610163195</v>
      </c>
      <c r="F1251" s="4">
        <v>332.80492580149399</v>
      </c>
      <c r="G1251" s="4">
        <v>-2.30945987921704</v>
      </c>
      <c r="H1251" s="7">
        <v>3.9861539624652697E-9</v>
      </c>
      <c r="I1251" s="1" t="s">
        <v>1086</v>
      </c>
    </row>
    <row r="1252" spans="1:9">
      <c r="A1252" s="1" t="s">
        <v>4628</v>
      </c>
      <c r="B1252" s="1" t="s">
        <v>4629</v>
      </c>
      <c r="C1252" s="1" t="s">
        <v>4630</v>
      </c>
      <c r="D1252" s="1" t="s">
        <v>4631</v>
      </c>
      <c r="E1252" s="4">
        <v>343.92728868725499</v>
      </c>
      <c r="F1252" s="4">
        <v>29.8805618465646</v>
      </c>
      <c r="G1252" s="4">
        <v>3.5248244095032</v>
      </c>
      <c r="H1252" s="7">
        <v>4.1345824541849701E-9</v>
      </c>
      <c r="I1252" s="1" t="s">
        <v>7</v>
      </c>
    </row>
    <row r="1253" spans="1:9">
      <c r="A1253" s="1" t="s">
        <v>4632</v>
      </c>
      <c r="B1253" s="1" t="s">
        <v>4632</v>
      </c>
      <c r="C1253" s="1"/>
      <c r="D1253" s="1" t="s">
        <v>4633</v>
      </c>
      <c r="E1253" s="4">
        <v>145.536560459551</v>
      </c>
      <c r="F1253" s="4">
        <v>18.8182552636944</v>
      </c>
      <c r="G1253" s="4">
        <v>2.9511768404943002</v>
      </c>
      <c r="H1253" s="7">
        <v>4.2265690947118603E-9</v>
      </c>
      <c r="I1253" s="1" t="s">
        <v>7</v>
      </c>
    </row>
    <row r="1254" spans="1:9">
      <c r="A1254" s="1" t="s">
        <v>4634</v>
      </c>
      <c r="B1254" s="1" t="s">
        <v>4635</v>
      </c>
      <c r="C1254" s="1" t="s">
        <v>4636</v>
      </c>
      <c r="D1254" s="1" t="s">
        <v>4637</v>
      </c>
      <c r="E1254" s="4">
        <v>8.6045976769170505</v>
      </c>
      <c r="F1254" s="4">
        <v>312.42913566444599</v>
      </c>
      <c r="G1254" s="4">
        <v>-5.1822774503476801</v>
      </c>
      <c r="H1254" s="7">
        <v>4.2684392687064604E-9</v>
      </c>
      <c r="I1254" s="1" t="s">
        <v>1086</v>
      </c>
    </row>
    <row r="1255" spans="1:9">
      <c r="A1255" s="1" t="s">
        <v>4638</v>
      </c>
      <c r="B1255" s="1" t="s">
        <v>4639</v>
      </c>
      <c r="C1255" s="1" t="s">
        <v>4640</v>
      </c>
      <c r="D1255" s="1" t="s">
        <v>4641</v>
      </c>
      <c r="E1255" s="4">
        <v>638.64641593486101</v>
      </c>
      <c r="F1255" s="4">
        <v>1767.20088689622</v>
      </c>
      <c r="G1255" s="4">
        <v>-1.4683767329403501</v>
      </c>
      <c r="H1255" s="7">
        <v>4.3549817085875003E-9</v>
      </c>
      <c r="I1255" s="1" t="s">
        <v>1086</v>
      </c>
    </row>
    <row r="1256" spans="1:9">
      <c r="A1256" s="1" t="s">
        <v>4642</v>
      </c>
      <c r="B1256" s="1" t="s">
        <v>4643</v>
      </c>
      <c r="C1256" s="1" t="s">
        <v>4644</v>
      </c>
      <c r="D1256" s="1" t="s">
        <v>4645</v>
      </c>
      <c r="E1256" s="4">
        <v>394.60872367769599</v>
      </c>
      <c r="F1256" s="4">
        <v>841.04870490365795</v>
      </c>
      <c r="G1256" s="4">
        <v>-1.09176649867797</v>
      </c>
      <c r="H1256" s="7">
        <v>4.3671604110784301E-9</v>
      </c>
      <c r="I1256" s="1" t="s">
        <v>1086</v>
      </c>
    </row>
    <row r="1257" spans="1:9">
      <c r="A1257" s="1" t="s">
        <v>4646</v>
      </c>
      <c r="B1257" s="1" t="s">
        <v>4647</v>
      </c>
      <c r="C1257" s="1" t="s">
        <v>4648</v>
      </c>
      <c r="D1257" s="1" t="s">
        <v>4649</v>
      </c>
      <c r="E1257" s="4">
        <v>4.0713668177742104</v>
      </c>
      <c r="F1257" s="4">
        <v>70.270072465939606</v>
      </c>
      <c r="G1257" s="4">
        <v>-4.1093252714561599</v>
      </c>
      <c r="H1257" s="7">
        <v>4.6040306012074E-9</v>
      </c>
      <c r="I1257" s="1" t="s">
        <v>1086</v>
      </c>
    </row>
    <row r="1258" spans="1:9">
      <c r="A1258" s="1" t="s">
        <v>4650</v>
      </c>
      <c r="B1258" s="1" t="s">
        <v>4651</v>
      </c>
      <c r="C1258" s="1" t="s">
        <v>4652</v>
      </c>
      <c r="D1258" s="1" t="s">
        <v>4653</v>
      </c>
      <c r="E1258" s="4">
        <v>202.190183357298</v>
      </c>
      <c r="F1258" s="4">
        <v>0.67562201792818699</v>
      </c>
      <c r="G1258" s="4">
        <v>8.2252808934824202</v>
      </c>
      <c r="H1258" s="7">
        <v>4.6242210061109298E-9</v>
      </c>
      <c r="I1258" s="1" t="s">
        <v>7</v>
      </c>
    </row>
    <row r="1259" spans="1:9">
      <c r="A1259" s="1" t="s">
        <v>4654</v>
      </c>
      <c r="B1259" s="1" t="s">
        <v>4655</v>
      </c>
      <c r="C1259" s="1" t="s">
        <v>4656</v>
      </c>
      <c r="D1259" s="1" t="s">
        <v>4657</v>
      </c>
      <c r="E1259" s="4">
        <v>26.906815706960099</v>
      </c>
      <c r="F1259" s="4">
        <v>115.806041326402</v>
      </c>
      <c r="G1259" s="4">
        <v>-2.1056669471372902</v>
      </c>
      <c r="H1259" s="7">
        <v>4.6489357918844096E-9</v>
      </c>
      <c r="I1259" s="1" t="s">
        <v>1086</v>
      </c>
    </row>
    <row r="1260" spans="1:9">
      <c r="A1260" s="1" t="s">
        <v>4658</v>
      </c>
      <c r="B1260" s="1" t="s">
        <v>4659</v>
      </c>
      <c r="C1260" s="1" t="s">
        <v>4660</v>
      </c>
      <c r="D1260" s="1" t="s">
        <v>4661</v>
      </c>
      <c r="E1260" s="4">
        <v>4792.5836541655699</v>
      </c>
      <c r="F1260" s="4">
        <v>11419.273716154599</v>
      </c>
      <c r="G1260" s="4">
        <v>-1.25259537658246</v>
      </c>
      <c r="H1260" s="7">
        <v>4.6901474926031003E-9</v>
      </c>
      <c r="I1260" s="1" t="s">
        <v>1086</v>
      </c>
    </row>
    <row r="1261" spans="1:9">
      <c r="A1261" s="1" t="s">
        <v>4662</v>
      </c>
      <c r="B1261" s="1" t="s">
        <v>4663</v>
      </c>
      <c r="C1261" s="1" t="s">
        <v>4664</v>
      </c>
      <c r="D1261" s="1" t="s">
        <v>4665</v>
      </c>
      <c r="E1261" s="4">
        <v>39.445814509247299</v>
      </c>
      <c r="F1261" s="4">
        <v>310.17854336624902</v>
      </c>
      <c r="G1261" s="4">
        <v>-2.9751547583145701</v>
      </c>
      <c r="H1261" s="7">
        <v>4.7344933529203104E-9</v>
      </c>
      <c r="I1261" s="1" t="s">
        <v>1086</v>
      </c>
    </row>
    <row r="1262" spans="1:9">
      <c r="A1262" s="1" t="s">
        <v>4666</v>
      </c>
      <c r="B1262" s="1" t="s">
        <v>4667</v>
      </c>
      <c r="C1262" s="1" t="s">
        <v>4668</v>
      </c>
      <c r="D1262" s="1" t="s">
        <v>4669</v>
      </c>
      <c r="E1262" s="4">
        <v>762.11716259305797</v>
      </c>
      <c r="F1262" s="4">
        <v>189.58571766814799</v>
      </c>
      <c r="G1262" s="4">
        <v>2.00716252094991</v>
      </c>
      <c r="H1262" s="7">
        <v>4.7797854563214101E-9</v>
      </c>
      <c r="I1262" s="1" t="s">
        <v>7</v>
      </c>
    </row>
    <row r="1263" spans="1:9">
      <c r="A1263" s="1" t="s">
        <v>4670</v>
      </c>
      <c r="B1263" s="1" t="s">
        <v>4671</v>
      </c>
      <c r="C1263" s="1" t="s">
        <v>4672</v>
      </c>
      <c r="D1263" s="1" t="s">
        <v>4673</v>
      </c>
      <c r="E1263" s="4">
        <v>152.618935025642</v>
      </c>
      <c r="F1263" s="4">
        <v>421.50018642476698</v>
      </c>
      <c r="G1263" s="4">
        <v>-1.4655993046389799</v>
      </c>
      <c r="H1263" s="7">
        <v>4.8059355384211203E-9</v>
      </c>
      <c r="I1263" s="1" t="s">
        <v>1086</v>
      </c>
    </row>
    <row r="1264" spans="1:9">
      <c r="A1264" s="1" t="s">
        <v>4674</v>
      </c>
      <c r="B1264" s="1" t="s">
        <v>4675</v>
      </c>
      <c r="C1264" s="1" t="s">
        <v>4676</v>
      </c>
      <c r="D1264" s="1" t="s">
        <v>4677</v>
      </c>
      <c r="E1264" s="4">
        <v>40.069987882312397</v>
      </c>
      <c r="F1264" s="4">
        <v>210.36878603468699</v>
      </c>
      <c r="G1264" s="4">
        <v>-2.39232667863519</v>
      </c>
      <c r="H1264" s="7">
        <v>4.84010342916008E-9</v>
      </c>
      <c r="I1264" s="1" t="s">
        <v>1086</v>
      </c>
    </row>
    <row r="1265" spans="1:9">
      <c r="A1265" s="1" t="s">
        <v>4678</v>
      </c>
      <c r="B1265" s="1" t="s">
        <v>4679</v>
      </c>
      <c r="C1265" s="1" t="s">
        <v>4680</v>
      </c>
      <c r="D1265" s="1" t="s">
        <v>4681</v>
      </c>
      <c r="E1265" s="4">
        <v>235.376052478676</v>
      </c>
      <c r="F1265" s="4">
        <v>98.581347426075496</v>
      </c>
      <c r="G1265" s="4">
        <v>1.2555809405823299</v>
      </c>
      <c r="H1265" s="7">
        <v>4.9494187637222403E-9</v>
      </c>
      <c r="I1265" s="1" t="s">
        <v>7</v>
      </c>
    </row>
    <row r="1266" spans="1:9">
      <c r="A1266" s="1" t="s">
        <v>4682</v>
      </c>
      <c r="B1266" s="1" t="s">
        <v>4683</v>
      </c>
      <c r="C1266" s="1" t="s">
        <v>4684</v>
      </c>
      <c r="D1266" s="1" t="s">
        <v>4685</v>
      </c>
      <c r="E1266" s="4">
        <v>26.7980501146859</v>
      </c>
      <c r="F1266" s="4">
        <v>268.82314075535999</v>
      </c>
      <c r="G1266" s="4">
        <v>-3.3264573971798499</v>
      </c>
      <c r="H1266" s="7">
        <v>4.9636134091812803E-9</v>
      </c>
      <c r="I1266" s="1" t="s">
        <v>1086</v>
      </c>
    </row>
    <row r="1267" spans="1:9">
      <c r="A1267" s="1" t="s">
        <v>4686</v>
      </c>
      <c r="B1267" s="1" t="s">
        <v>4687</v>
      </c>
      <c r="C1267" s="1" t="s">
        <v>4688</v>
      </c>
      <c r="D1267" s="1" t="s">
        <v>4689</v>
      </c>
      <c r="E1267" s="4">
        <v>810.71927978668998</v>
      </c>
      <c r="F1267" s="4">
        <v>2876.3959601381898</v>
      </c>
      <c r="G1267" s="4">
        <v>-1.8269879311264099</v>
      </c>
      <c r="H1267" s="7">
        <v>4.99266750164651E-9</v>
      </c>
      <c r="I1267" s="1" t="s">
        <v>1086</v>
      </c>
    </row>
    <row r="1268" spans="1:9">
      <c r="A1268" s="1" t="s">
        <v>4690</v>
      </c>
      <c r="B1268" s="1" t="s">
        <v>4691</v>
      </c>
      <c r="C1268" s="1" t="s">
        <v>4692</v>
      </c>
      <c r="D1268" s="1" t="s">
        <v>158</v>
      </c>
      <c r="E1268" s="4">
        <v>74.580115457454795</v>
      </c>
      <c r="F1268" s="4">
        <v>0</v>
      </c>
      <c r="G1268" s="4">
        <v>20</v>
      </c>
      <c r="H1268" s="7">
        <v>5.1732856887198897E-9</v>
      </c>
      <c r="I1268" s="1" t="s">
        <v>7</v>
      </c>
    </row>
    <row r="1269" spans="1:9">
      <c r="A1269" s="1" t="s">
        <v>4693</v>
      </c>
      <c r="B1269" s="1"/>
      <c r="C1269" s="1"/>
      <c r="D1269" s="1"/>
      <c r="E1269" s="4">
        <v>423.33501553045102</v>
      </c>
      <c r="F1269" s="4">
        <v>846.68059463585905</v>
      </c>
      <c r="G1269" s="4">
        <v>-1.0000179998365</v>
      </c>
      <c r="H1269" s="7">
        <v>5.2766323532793502E-9</v>
      </c>
      <c r="I1269" s="1" t="s">
        <v>1086</v>
      </c>
    </row>
    <row r="1270" spans="1:9">
      <c r="A1270" s="1" t="s">
        <v>4694</v>
      </c>
      <c r="B1270" s="1" t="s">
        <v>4695</v>
      </c>
      <c r="C1270" s="1"/>
      <c r="D1270" s="1" t="s">
        <v>411</v>
      </c>
      <c r="E1270" s="4">
        <v>917.97620682270997</v>
      </c>
      <c r="F1270" s="4">
        <v>346.09409901988403</v>
      </c>
      <c r="G1270" s="4">
        <v>1.40729241722511</v>
      </c>
      <c r="H1270" s="7">
        <v>5.4108738600788797E-9</v>
      </c>
      <c r="I1270" s="1" t="s">
        <v>7</v>
      </c>
    </row>
    <row r="1271" spans="1:9">
      <c r="A1271" s="1" t="s">
        <v>4696</v>
      </c>
      <c r="B1271" s="1" t="s">
        <v>4697</v>
      </c>
      <c r="C1271" s="1" t="s">
        <v>4698</v>
      </c>
      <c r="D1271" s="1" t="s">
        <v>4699</v>
      </c>
      <c r="E1271" s="4">
        <v>107.856763179349</v>
      </c>
      <c r="F1271" s="4">
        <v>0.49469273177114698</v>
      </c>
      <c r="G1271" s="4">
        <v>7.7683682254864896</v>
      </c>
      <c r="H1271" s="7">
        <v>5.4722626430248097E-9</v>
      </c>
      <c r="I1271" s="1" t="s">
        <v>7</v>
      </c>
    </row>
    <row r="1272" spans="1:9">
      <c r="A1272" s="1" t="s">
        <v>4700</v>
      </c>
      <c r="B1272" s="1" t="s">
        <v>4701</v>
      </c>
      <c r="C1272" s="1" t="s">
        <v>4702</v>
      </c>
      <c r="D1272" s="1" t="s">
        <v>4703</v>
      </c>
      <c r="E1272" s="4">
        <v>105.23648992954</v>
      </c>
      <c r="F1272" s="4">
        <v>552.72395069641595</v>
      </c>
      <c r="G1272" s="4">
        <v>-2.39292409433425</v>
      </c>
      <c r="H1272" s="7">
        <v>5.5787837682785802E-9</v>
      </c>
      <c r="I1272" s="1" t="s">
        <v>1086</v>
      </c>
    </row>
    <row r="1273" spans="1:9">
      <c r="A1273" s="1" t="s">
        <v>4704</v>
      </c>
      <c r="B1273" s="1" t="s">
        <v>4705</v>
      </c>
      <c r="C1273" s="1" t="s">
        <v>4706</v>
      </c>
      <c r="D1273" s="1" t="s">
        <v>4707</v>
      </c>
      <c r="E1273" s="4">
        <v>0.24651073627109499</v>
      </c>
      <c r="F1273" s="4">
        <v>188.38094371531599</v>
      </c>
      <c r="G1273" s="4">
        <v>-9.5777868348986193</v>
      </c>
      <c r="H1273" s="7">
        <v>5.6787047286732697E-9</v>
      </c>
      <c r="I1273" s="1" t="s">
        <v>1086</v>
      </c>
    </row>
    <row r="1274" spans="1:9">
      <c r="A1274" s="1" t="s">
        <v>4708</v>
      </c>
      <c r="B1274" s="1" t="s">
        <v>4709</v>
      </c>
      <c r="C1274" s="1" t="s">
        <v>4710</v>
      </c>
      <c r="D1274" s="1" t="s">
        <v>4711</v>
      </c>
      <c r="E1274" s="4">
        <v>346.63672202927199</v>
      </c>
      <c r="F1274" s="4">
        <v>1064.7971762933601</v>
      </c>
      <c r="G1274" s="4">
        <v>-1.6190822464722601</v>
      </c>
      <c r="H1274" s="7">
        <v>5.7413858112198601E-9</v>
      </c>
      <c r="I1274" s="1" t="s">
        <v>1086</v>
      </c>
    </row>
    <row r="1275" spans="1:9">
      <c r="A1275" s="1" t="s">
        <v>4712</v>
      </c>
      <c r="B1275" s="1" t="s">
        <v>4713</v>
      </c>
      <c r="C1275" s="1" t="s">
        <v>4714</v>
      </c>
      <c r="D1275" s="1" t="s">
        <v>4715</v>
      </c>
      <c r="E1275" s="4">
        <v>165.52573181706401</v>
      </c>
      <c r="F1275" s="4">
        <v>475.91009666383002</v>
      </c>
      <c r="G1275" s="4">
        <v>-1.5236335535491401</v>
      </c>
      <c r="H1275" s="7">
        <v>5.9704013954942103E-9</v>
      </c>
      <c r="I1275" s="1" t="s">
        <v>1086</v>
      </c>
    </row>
    <row r="1276" spans="1:9">
      <c r="A1276" s="1" t="s">
        <v>4716</v>
      </c>
      <c r="B1276" s="1" t="s">
        <v>4717</v>
      </c>
      <c r="C1276" s="1" t="s">
        <v>4718</v>
      </c>
      <c r="D1276" s="1" t="s">
        <v>4719</v>
      </c>
      <c r="E1276" s="4">
        <v>130.41273282238899</v>
      </c>
      <c r="F1276" s="4">
        <v>626.03910853663797</v>
      </c>
      <c r="G1276" s="4">
        <v>-2.2631680511388899</v>
      </c>
      <c r="H1276" s="7">
        <v>6.1581587607051297E-9</v>
      </c>
      <c r="I1276" s="1" t="s">
        <v>1086</v>
      </c>
    </row>
    <row r="1277" spans="1:9">
      <c r="A1277" s="1" t="s">
        <v>4720</v>
      </c>
      <c r="B1277" s="1"/>
      <c r="C1277" s="1"/>
      <c r="D1277" s="1"/>
      <c r="E1277" s="4">
        <v>11.916581487810699</v>
      </c>
      <c r="F1277" s="4">
        <v>51.981845129142897</v>
      </c>
      <c r="G1277" s="4">
        <v>-2.1250374151828799</v>
      </c>
      <c r="H1277" s="7">
        <v>6.3633489588710299E-9</v>
      </c>
      <c r="I1277" s="1" t="s">
        <v>1086</v>
      </c>
    </row>
    <row r="1278" spans="1:9">
      <c r="A1278" s="1" t="s">
        <v>4721</v>
      </c>
      <c r="B1278" s="1" t="s">
        <v>4722</v>
      </c>
      <c r="C1278" s="1" t="s">
        <v>4723</v>
      </c>
      <c r="D1278" s="1" t="s">
        <v>158</v>
      </c>
      <c r="E1278" s="4">
        <v>2371.1823591201501</v>
      </c>
      <c r="F1278" s="4">
        <v>722.50479809393505</v>
      </c>
      <c r="G1278" s="4">
        <v>1.7145275460065199</v>
      </c>
      <c r="H1278" s="7">
        <v>6.4791143561393499E-9</v>
      </c>
      <c r="I1278" s="1" t="s">
        <v>7</v>
      </c>
    </row>
    <row r="1279" spans="1:9">
      <c r="A1279" s="1" t="s">
        <v>4724</v>
      </c>
      <c r="B1279" s="1" t="s">
        <v>4725</v>
      </c>
      <c r="C1279" s="1" t="s">
        <v>4726</v>
      </c>
      <c r="D1279" s="1" t="s">
        <v>4727</v>
      </c>
      <c r="E1279" s="4">
        <v>546.66094466769698</v>
      </c>
      <c r="F1279" s="4">
        <v>34.5863169588293</v>
      </c>
      <c r="G1279" s="4">
        <v>3.9823730114064402</v>
      </c>
      <c r="H1279" s="7">
        <v>6.5142721217270597E-9</v>
      </c>
      <c r="I1279" s="1" t="s">
        <v>7</v>
      </c>
    </row>
    <row r="1280" spans="1:9">
      <c r="A1280" s="1" t="s">
        <v>4728</v>
      </c>
      <c r="B1280" s="1" t="s">
        <v>4729</v>
      </c>
      <c r="C1280" s="1" t="s">
        <v>4730</v>
      </c>
      <c r="D1280" s="1" t="s">
        <v>4731</v>
      </c>
      <c r="E1280" s="4">
        <v>41.028601008841001</v>
      </c>
      <c r="F1280" s="4">
        <v>7.8450518423700197</v>
      </c>
      <c r="G1280" s="4">
        <v>2.3867750760433601</v>
      </c>
      <c r="H1280" s="7">
        <v>6.62879029444952E-9</v>
      </c>
      <c r="I1280" s="1" t="s">
        <v>7</v>
      </c>
    </row>
    <row r="1281" spans="1:9">
      <c r="A1281" s="1" t="s">
        <v>4732</v>
      </c>
      <c r="B1281" s="1" t="s">
        <v>4733</v>
      </c>
      <c r="C1281" s="1" t="s">
        <v>4734</v>
      </c>
      <c r="D1281" s="1" t="s">
        <v>4735</v>
      </c>
      <c r="E1281" s="4">
        <v>297.59134905479902</v>
      </c>
      <c r="F1281" s="4">
        <v>84.341295452452997</v>
      </c>
      <c r="G1281" s="4">
        <v>1.8190215018967</v>
      </c>
      <c r="H1281" s="7">
        <v>6.7571419570810998E-9</v>
      </c>
      <c r="I1281" s="1" t="s">
        <v>7</v>
      </c>
    </row>
    <row r="1282" spans="1:9">
      <c r="A1282" s="1" t="s">
        <v>4736</v>
      </c>
      <c r="B1282" s="1" t="s">
        <v>4737</v>
      </c>
      <c r="C1282" s="1" t="s">
        <v>4738</v>
      </c>
      <c r="D1282" s="1" t="s">
        <v>158</v>
      </c>
      <c r="E1282" s="4">
        <v>566.81718001162301</v>
      </c>
      <c r="F1282" s="4">
        <v>2133.0403995494198</v>
      </c>
      <c r="G1282" s="4">
        <v>-1.9119558988565</v>
      </c>
      <c r="H1282" s="7">
        <v>6.8792141982854096E-9</v>
      </c>
      <c r="I1282" s="1" t="s">
        <v>1086</v>
      </c>
    </row>
    <row r="1283" spans="1:9">
      <c r="A1283" s="1" t="s">
        <v>4739</v>
      </c>
      <c r="B1283" s="1" t="s">
        <v>4740</v>
      </c>
      <c r="C1283" s="1" t="s">
        <v>4741</v>
      </c>
      <c r="D1283" s="1" t="s">
        <v>158</v>
      </c>
      <c r="E1283" s="4">
        <v>236.116320581493</v>
      </c>
      <c r="F1283" s="4">
        <v>566.199609945357</v>
      </c>
      <c r="G1283" s="4">
        <v>-1.26181298992488</v>
      </c>
      <c r="H1283" s="7">
        <v>6.8958960763865199E-9</v>
      </c>
      <c r="I1283" s="1" t="s">
        <v>1086</v>
      </c>
    </row>
    <row r="1284" spans="1:9">
      <c r="A1284" s="1" t="s">
        <v>4742</v>
      </c>
      <c r="B1284" s="1"/>
      <c r="C1284" s="1"/>
      <c r="D1284" s="1"/>
      <c r="E1284" s="4">
        <v>3.2046395715242402</v>
      </c>
      <c r="F1284" s="4">
        <v>97.873445630879004</v>
      </c>
      <c r="G1284" s="4">
        <v>-4.9326834805717104</v>
      </c>
      <c r="H1284" s="7">
        <v>6.9643849576195302E-9</v>
      </c>
      <c r="I1284" s="1" t="s">
        <v>1086</v>
      </c>
    </row>
    <row r="1285" spans="1:9">
      <c r="A1285" s="1" t="s">
        <v>4743</v>
      </c>
      <c r="B1285" s="1" t="s">
        <v>4744</v>
      </c>
      <c r="C1285" s="1" t="s">
        <v>4745</v>
      </c>
      <c r="D1285" s="1" t="s">
        <v>4746</v>
      </c>
      <c r="E1285" s="4">
        <v>123.19825496633101</v>
      </c>
      <c r="F1285" s="4">
        <v>13.1139167719517</v>
      </c>
      <c r="G1285" s="4">
        <v>3.2318112722285899</v>
      </c>
      <c r="H1285" s="7">
        <v>6.9740441199783698E-9</v>
      </c>
      <c r="I1285" s="1" t="s">
        <v>7</v>
      </c>
    </row>
    <row r="1286" spans="1:9">
      <c r="A1286" s="1" t="s">
        <v>4747</v>
      </c>
      <c r="B1286" s="1" t="s">
        <v>4748</v>
      </c>
      <c r="C1286" s="1" t="s">
        <v>4749</v>
      </c>
      <c r="D1286" s="1" t="s">
        <v>4750</v>
      </c>
      <c r="E1286" s="4">
        <v>73.415539125018299</v>
      </c>
      <c r="F1286" s="4">
        <v>19.730685358280599</v>
      </c>
      <c r="G1286" s="4">
        <v>1.8956443861754999</v>
      </c>
      <c r="H1286" s="7">
        <v>7.0219066117260801E-9</v>
      </c>
      <c r="I1286" s="1" t="s">
        <v>7</v>
      </c>
    </row>
    <row r="1287" spans="1:9">
      <c r="A1287" s="1" t="s">
        <v>4751</v>
      </c>
      <c r="B1287" s="1" t="s">
        <v>4752</v>
      </c>
      <c r="C1287" s="1" t="s">
        <v>4753</v>
      </c>
      <c r="D1287" s="1" t="s">
        <v>4754</v>
      </c>
      <c r="E1287" s="4">
        <v>2621.4922181076499</v>
      </c>
      <c r="F1287" s="4">
        <v>5707.3554820484296</v>
      </c>
      <c r="G1287" s="4">
        <v>-1.1224341607005099</v>
      </c>
      <c r="H1287" s="7">
        <v>7.0322465628436199E-9</v>
      </c>
      <c r="I1287" s="1" t="s">
        <v>1086</v>
      </c>
    </row>
    <row r="1288" spans="1:9">
      <c r="A1288" s="1" t="s">
        <v>4755</v>
      </c>
      <c r="B1288" s="1" t="s">
        <v>4756</v>
      </c>
      <c r="C1288" s="1" t="s">
        <v>4757</v>
      </c>
      <c r="D1288" s="1" t="s">
        <v>4758</v>
      </c>
      <c r="E1288" s="4">
        <v>341.612973112703</v>
      </c>
      <c r="F1288" s="4">
        <v>82.792842399709997</v>
      </c>
      <c r="G1288" s="4">
        <v>2.0447848093932799</v>
      </c>
      <c r="H1288" s="7">
        <v>7.5321797687877295E-9</v>
      </c>
      <c r="I1288" s="1" t="s">
        <v>7</v>
      </c>
    </row>
    <row r="1289" spans="1:9">
      <c r="A1289" s="1" t="s">
        <v>4759</v>
      </c>
      <c r="B1289" s="1" t="s">
        <v>4760</v>
      </c>
      <c r="C1289" s="1" t="s">
        <v>4761</v>
      </c>
      <c r="D1289" s="1" t="s">
        <v>4762</v>
      </c>
      <c r="E1289" s="4">
        <v>257.86050973057303</v>
      </c>
      <c r="F1289" s="4">
        <v>0.337811008964093</v>
      </c>
      <c r="G1289" s="4">
        <v>9.5761587868637701</v>
      </c>
      <c r="H1289" s="7">
        <v>7.7872447379334597E-9</v>
      </c>
      <c r="I1289" s="1" t="s">
        <v>7</v>
      </c>
    </row>
    <row r="1290" spans="1:9">
      <c r="A1290" s="1" t="s">
        <v>4763</v>
      </c>
      <c r="B1290" s="1" t="s">
        <v>4764</v>
      </c>
      <c r="C1290" s="1" t="s">
        <v>4765</v>
      </c>
      <c r="D1290" s="1" t="s">
        <v>4766</v>
      </c>
      <c r="E1290" s="4">
        <v>120.122866808946</v>
      </c>
      <c r="F1290" s="4">
        <v>44.328065610929897</v>
      </c>
      <c r="G1290" s="4">
        <v>1.43821849862471</v>
      </c>
      <c r="H1290" s="7">
        <v>8.27728874330802E-9</v>
      </c>
      <c r="I1290" s="1" t="s">
        <v>7</v>
      </c>
    </row>
    <row r="1291" spans="1:9">
      <c r="A1291" s="1" t="s">
        <v>4767</v>
      </c>
      <c r="B1291" s="1" t="s">
        <v>4768</v>
      </c>
      <c r="C1291" s="1" t="s">
        <v>4769</v>
      </c>
      <c r="D1291" s="1" t="s">
        <v>4770</v>
      </c>
      <c r="E1291" s="4">
        <v>741.60801220041196</v>
      </c>
      <c r="F1291" s="4">
        <v>161.892307302007</v>
      </c>
      <c r="G1291" s="4">
        <v>2.1956223964837198</v>
      </c>
      <c r="H1291" s="7">
        <v>8.3112876581026301E-9</v>
      </c>
      <c r="I1291" s="1" t="s">
        <v>7</v>
      </c>
    </row>
    <row r="1292" spans="1:9">
      <c r="A1292" s="1" t="s">
        <v>4771</v>
      </c>
      <c r="B1292" s="1" t="s">
        <v>4772</v>
      </c>
      <c r="C1292" s="1" t="s">
        <v>4773</v>
      </c>
      <c r="D1292" s="1" t="s">
        <v>4774</v>
      </c>
      <c r="E1292" s="4">
        <v>36.065713506648798</v>
      </c>
      <c r="F1292" s="4">
        <v>378.64985070572499</v>
      </c>
      <c r="G1292" s="4">
        <v>-3.3921644890942102</v>
      </c>
      <c r="H1292" s="7">
        <v>8.9087711652169299E-9</v>
      </c>
      <c r="I1292" s="1" t="s">
        <v>1086</v>
      </c>
    </row>
    <row r="1293" spans="1:9">
      <c r="A1293" s="1" t="s">
        <v>4775</v>
      </c>
      <c r="B1293" s="1" t="s">
        <v>4776</v>
      </c>
      <c r="C1293" s="1" t="s">
        <v>4777</v>
      </c>
      <c r="D1293" s="1" t="s">
        <v>4778</v>
      </c>
      <c r="E1293" s="4">
        <v>4.6033746249891498</v>
      </c>
      <c r="F1293" s="4">
        <v>33.649248270150203</v>
      </c>
      <c r="G1293" s="4">
        <v>-2.8698105154316602</v>
      </c>
      <c r="H1293" s="7">
        <v>9.0329659307997206E-9</v>
      </c>
      <c r="I1293" s="1" t="s">
        <v>1086</v>
      </c>
    </row>
    <row r="1294" spans="1:9">
      <c r="A1294" s="1" t="s">
        <v>4779</v>
      </c>
      <c r="B1294" s="1" t="s">
        <v>4780</v>
      </c>
      <c r="C1294" s="1" t="s">
        <v>4781</v>
      </c>
      <c r="D1294" s="1" t="s">
        <v>4782</v>
      </c>
      <c r="E1294" s="4">
        <v>2019.94989192148</v>
      </c>
      <c r="F1294" s="4">
        <v>885.56108767339595</v>
      </c>
      <c r="G1294" s="4">
        <v>1.1896557697232399</v>
      </c>
      <c r="H1294" s="7">
        <v>9.0436276245497993E-9</v>
      </c>
      <c r="I1294" s="1" t="s">
        <v>7</v>
      </c>
    </row>
    <row r="1295" spans="1:9">
      <c r="A1295" s="1" t="s">
        <v>4783</v>
      </c>
      <c r="B1295" s="1" t="s">
        <v>4784</v>
      </c>
      <c r="C1295" s="1" t="s">
        <v>4785</v>
      </c>
      <c r="D1295" s="1" t="s">
        <v>4786</v>
      </c>
      <c r="E1295" s="4">
        <v>54.218538176390503</v>
      </c>
      <c r="F1295" s="4">
        <v>234.569115000522</v>
      </c>
      <c r="G1295" s="4">
        <v>-2.1131549493066499</v>
      </c>
      <c r="H1295" s="7">
        <v>9.0898998328370306E-9</v>
      </c>
      <c r="I1295" s="1" t="s">
        <v>1086</v>
      </c>
    </row>
    <row r="1296" spans="1:9">
      <c r="A1296" s="1" t="s">
        <v>4787</v>
      </c>
      <c r="B1296" s="1" t="s">
        <v>4788</v>
      </c>
      <c r="C1296" s="1" t="s">
        <v>4789</v>
      </c>
      <c r="D1296" s="1" t="s">
        <v>4790</v>
      </c>
      <c r="E1296" s="4">
        <v>345.04914877989597</v>
      </c>
      <c r="F1296" s="4">
        <v>883.98729417755305</v>
      </c>
      <c r="G1296" s="4">
        <v>-1.3572237595421099</v>
      </c>
      <c r="H1296" s="7">
        <v>9.0935691199334201E-9</v>
      </c>
      <c r="I1296" s="1" t="s">
        <v>1086</v>
      </c>
    </row>
    <row r="1297" spans="1:9">
      <c r="A1297" s="1" t="s">
        <v>4791</v>
      </c>
      <c r="B1297" s="1" t="s">
        <v>4792</v>
      </c>
      <c r="C1297" s="1" t="s">
        <v>4793</v>
      </c>
      <c r="D1297" s="1" t="s">
        <v>4794</v>
      </c>
      <c r="E1297" s="4">
        <v>25323.2448819085</v>
      </c>
      <c r="F1297" s="4">
        <v>2009.4994122418</v>
      </c>
      <c r="G1297" s="4">
        <v>3.6555542208139999</v>
      </c>
      <c r="H1297" s="7">
        <v>9.2923715389048295E-9</v>
      </c>
      <c r="I1297" s="1" t="s">
        <v>7</v>
      </c>
    </row>
    <row r="1298" spans="1:9">
      <c r="A1298" s="1" t="s">
        <v>4795</v>
      </c>
      <c r="B1298" s="1" t="s">
        <v>4795</v>
      </c>
      <c r="C1298" s="1"/>
      <c r="D1298" s="1" t="s">
        <v>4796</v>
      </c>
      <c r="E1298" s="4">
        <v>37.103700022885398</v>
      </c>
      <c r="F1298" s="4">
        <v>1.84593676762752</v>
      </c>
      <c r="G1298" s="4">
        <v>4.3291380216254902</v>
      </c>
      <c r="H1298" s="7">
        <v>9.3299838965776904E-9</v>
      </c>
      <c r="I1298" s="1" t="s">
        <v>7</v>
      </c>
    </row>
    <row r="1299" spans="1:9">
      <c r="A1299" s="1" t="s">
        <v>4797</v>
      </c>
      <c r="B1299" s="1"/>
      <c r="C1299" s="1"/>
      <c r="D1299" s="1"/>
      <c r="E1299" s="4">
        <v>0.99955038268827701</v>
      </c>
      <c r="F1299" s="4">
        <v>30.053564988295101</v>
      </c>
      <c r="G1299" s="4">
        <v>-4.91011303664673</v>
      </c>
      <c r="H1299" s="7">
        <v>9.5260668242502805E-9</v>
      </c>
      <c r="I1299" s="1" t="s">
        <v>1086</v>
      </c>
    </row>
    <row r="1300" spans="1:9">
      <c r="A1300" s="1" t="s">
        <v>4798</v>
      </c>
      <c r="B1300" s="1" t="s">
        <v>4799</v>
      </c>
      <c r="C1300" s="1" t="s">
        <v>4800</v>
      </c>
      <c r="D1300" s="1" t="s">
        <v>4801</v>
      </c>
      <c r="E1300" s="4">
        <v>125.790112620569</v>
      </c>
      <c r="F1300" s="4">
        <v>46.441781521553203</v>
      </c>
      <c r="G1300" s="4">
        <v>1.4375233070517699</v>
      </c>
      <c r="H1300" s="7">
        <v>9.6325943887975995E-9</v>
      </c>
      <c r="I1300" s="1" t="s">
        <v>7</v>
      </c>
    </row>
    <row r="1301" spans="1:9">
      <c r="A1301" s="1" t="s">
        <v>4802</v>
      </c>
      <c r="B1301" s="1" t="s">
        <v>4803</v>
      </c>
      <c r="C1301" s="1" t="s">
        <v>4804</v>
      </c>
      <c r="D1301" s="1" t="s">
        <v>4805</v>
      </c>
      <c r="E1301" s="4">
        <v>36.604415427543898</v>
      </c>
      <c r="F1301" s="4">
        <v>222.881640372334</v>
      </c>
      <c r="G1301" s="4">
        <v>-2.60618819109615</v>
      </c>
      <c r="H1301" s="7">
        <v>9.8401504722289701E-9</v>
      </c>
      <c r="I1301" s="1" t="s">
        <v>1086</v>
      </c>
    </row>
    <row r="1302" spans="1:9">
      <c r="A1302" s="1" t="s">
        <v>4806</v>
      </c>
      <c r="B1302" s="1" t="s">
        <v>4807</v>
      </c>
      <c r="C1302" s="1" t="s">
        <v>4808</v>
      </c>
      <c r="D1302" s="1" t="s">
        <v>4809</v>
      </c>
      <c r="E1302" s="4">
        <v>62.178511045947701</v>
      </c>
      <c r="F1302" s="4">
        <v>287.03135730534302</v>
      </c>
      <c r="G1302" s="4">
        <v>-2.20672038077551</v>
      </c>
      <c r="H1302" s="7">
        <v>9.8855245100892797E-9</v>
      </c>
      <c r="I1302" s="1" t="s">
        <v>1086</v>
      </c>
    </row>
    <row r="1303" spans="1:9">
      <c r="A1303" s="1" t="s">
        <v>4810</v>
      </c>
      <c r="B1303" s="1" t="s">
        <v>4811</v>
      </c>
      <c r="C1303" s="1" t="s">
        <v>4812</v>
      </c>
      <c r="D1303" s="1" t="s">
        <v>4813</v>
      </c>
      <c r="E1303" s="4">
        <v>102.608053070548</v>
      </c>
      <c r="F1303" s="4">
        <v>17.121416555072901</v>
      </c>
      <c r="G1303" s="4">
        <v>2.5832699891859798</v>
      </c>
      <c r="H1303" s="7">
        <v>1.0747432277469201E-8</v>
      </c>
      <c r="I1303" s="1" t="s">
        <v>7</v>
      </c>
    </row>
    <row r="1304" spans="1:9">
      <c r="A1304" s="1" t="s">
        <v>4814</v>
      </c>
      <c r="B1304" s="1" t="s">
        <v>4815</v>
      </c>
      <c r="C1304" s="1" t="s">
        <v>4816</v>
      </c>
      <c r="D1304" s="1" t="s">
        <v>4817</v>
      </c>
      <c r="E1304" s="4">
        <v>1306.35507194402</v>
      </c>
      <c r="F1304" s="4">
        <v>555.12437984204701</v>
      </c>
      <c r="G1304" s="4">
        <v>1.2346641202192701</v>
      </c>
      <c r="H1304" s="7">
        <v>1.10179092516205E-8</v>
      </c>
      <c r="I1304" s="1" t="s">
        <v>7</v>
      </c>
    </row>
    <row r="1305" spans="1:9">
      <c r="A1305" s="1" t="s">
        <v>4818</v>
      </c>
      <c r="B1305" s="1" t="s">
        <v>4819</v>
      </c>
      <c r="C1305" s="1" t="s">
        <v>4820</v>
      </c>
      <c r="D1305" s="1" t="s">
        <v>4821</v>
      </c>
      <c r="E1305" s="4">
        <v>183.01735228556399</v>
      </c>
      <c r="F1305" s="4">
        <v>632.22203417240803</v>
      </c>
      <c r="G1305" s="4">
        <v>-1.7884508767118199</v>
      </c>
      <c r="H1305" s="7">
        <v>1.11039265560109E-8</v>
      </c>
      <c r="I1305" s="1" t="s">
        <v>1086</v>
      </c>
    </row>
    <row r="1306" spans="1:9">
      <c r="A1306" s="1" t="s">
        <v>4822</v>
      </c>
      <c r="B1306" s="1" t="s">
        <v>4823</v>
      </c>
      <c r="C1306" s="1" t="s">
        <v>4824</v>
      </c>
      <c r="D1306" s="1" t="s">
        <v>4825</v>
      </c>
      <c r="E1306" s="4">
        <v>894.40803217112</v>
      </c>
      <c r="F1306" s="4">
        <v>25.212759351287701</v>
      </c>
      <c r="G1306" s="4">
        <v>5.1487072199415698</v>
      </c>
      <c r="H1306" s="7">
        <v>1.1117174847363701E-8</v>
      </c>
      <c r="I1306" s="1" t="s">
        <v>7</v>
      </c>
    </row>
    <row r="1307" spans="1:9">
      <c r="A1307" s="1" t="s">
        <v>4826</v>
      </c>
      <c r="B1307" s="1" t="s">
        <v>4827</v>
      </c>
      <c r="C1307" s="1" t="s">
        <v>4828</v>
      </c>
      <c r="D1307" s="1" t="s">
        <v>4829</v>
      </c>
      <c r="E1307" s="4">
        <v>6.9968526788179402</v>
      </c>
      <c r="F1307" s="4">
        <v>213.031754202532</v>
      </c>
      <c r="G1307" s="4">
        <v>-4.9282185667495604</v>
      </c>
      <c r="H1307" s="7">
        <v>1.15098830466565E-8</v>
      </c>
      <c r="I1307" s="1" t="s">
        <v>1086</v>
      </c>
    </row>
    <row r="1308" spans="1:9">
      <c r="A1308" s="1" t="s">
        <v>4830</v>
      </c>
      <c r="B1308" s="1" t="s">
        <v>4831</v>
      </c>
      <c r="C1308" s="1" t="s">
        <v>4832</v>
      </c>
      <c r="D1308" s="1" t="s">
        <v>4833</v>
      </c>
      <c r="E1308" s="4">
        <v>0.29721864739814302</v>
      </c>
      <c r="F1308" s="4">
        <v>86.853044183089295</v>
      </c>
      <c r="G1308" s="4">
        <v>-8.1909079728716705</v>
      </c>
      <c r="H1308" s="7">
        <v>1.1537674260431199E-8</v>
      </c>
      <c r="I1308" s="1" t="s">
        <v>1086</v>
      </c>
    </row>
    <row r="1309" spans="1:9">
      <c r="A1309" s="1" t="s">
        <v>4834</v>
      </c>
      <c r="B1309" s="1" t="s">
        <v>4835</v>
      </c>
      <c r="C1309" s="1" t="s">
        <v>4836</v>
      </c>
      <c r="D1309" s="1" t="s">
        <v>4837</v>
      </c>
      <c r="E1309" s="4">
        <v>198.63881849970301</v>
      </c>
      <c r="F1309" s="4">
        <v>462.13984025193599</v>
      </c>
      <c r="G1309" s="4">
        <v>-1.2181818815063301</v>
      </c>
      <c r="H1309" s="7">
        <v>1.21204005720799E-8</v>
      </c>
      <c r="I1309" s="1" t="s">
        <v>1086</v>
      </c>
    </row>
    <row r="1310" spans="1:9">
      <c r="A1310" s="1" t="s">
        <v>4838</v>
      </c>
      <c r="B1310" s="1" t="s">
        <v>4839</v>
      </c>
      <c r="C1310" s="1" t="s">
        <v>4840</v>
      </c>
      <c r="D1310" s="1" t="s">
        <v>4841</v>
      </c>
      <c r="E1310" s="4">
        <v>1130.6469834132199</v>
      </c>
      <c r="F1310" s="4">
        <v>119.181344020015</v>
      </c>
      <c r="G1310" s="4">
        <v>3.24591822656435</v>
      </c>
      <c r="H1310" s="7">
        <v>1.25171583098549E-8</v>
      </c>
      <c r="I1310" s="1" t="s">
        <v>7</v>
      </c>
    </row>
    <row r="1311" spans="1:9">
      <c r="A1311" s="1" t="s">
        <v>4842</v>
      </c>
      <c r="B1311" s="1" t="s">
        <v>4843</v>
      </c>
      <c r="C1311" s="1" t="s">
        <v>4844</v>
      </c>
      <c r="D1311" s="1" t="s">
        <v>4845</v>
      </c>
      <c r="E1311" s="4">
        <v>67.077588972738198</v>
      </c>
      <c r="F1311" s="4">
        <v>232.71884048940601</v>
      </c>
      <c r="G1311" s="4">
        <v>-1.7946852744864199</v>
      </c>
      <c r="H1311" s="7">
        <v>1.2918039637988E-8</v>
      </c>
      <c r="I1311" s="1" t="s">
        <v>1086</v>
      </c>
    </row>
    <row r="1312" spans="1:9">
      <c r="A1312" s="1" t="s">
        <v>4846</v>
      </c>
      <c r="B1312" s="1" t="s">
        <v>4847</v>
      </c>
      <c r="C1312" s="1" t="s">
        <v>4848</v>
      </c>
      <c r="D1312" s="1" t="s">
        <v>4849</v>
      </c>
      <c r="E1312" s="4">
        <v>55.137479509345603</v>
      </c>
      <c r="F1312" s="4">
        <v>0.49469273177114698</v>
      </c>
      <c r="G1312" s="4">
        <v>6.8003568059618402</v>
      </c>
      <c r="H1312" s="7">
        <v>1.3474058757623201E-8</v>
      </c>
      <c r="I1312" s="1" t="s">
        <v>7</v>
      </c>
    </row>
    <row r="1313" spans="1:9">
      <c r="A1313" s="1" t="s">
        <v>4850</v>
      </c>
      <c r="B1313" s="1"/>
      <c r="C1313" s="1"/>
      <c r="D1313" s="1"/>
      <c r="E1313" s="4">
        <v>89.648597446511801</v>
      </c>
      <c r="F1313" s="4">
        <v>11.594503381511799</v>
      </c>
      <c r="G1313" s="4">
        <v>2.9508399848323799</v>
      </c>
      <c r="H1313" s="7">
        <v>1.36000376516066E-8</v>
      </c>
      <c r="I1313" s="1" t="s">
        <v>7</v>
      </c>
    </row>
    <row r="1314" spans="1:9">
      <c r="A1314" s="1" t="s">
        <v>4851</v>
      </c>
      <c r="B1314" s="1"/>
      <c r="C1314" s="1"/>
      <c r="D1314" s="1"/>
      <c r="E1314" s="4">
        <v>4.3313849916492</v>
      </c>
      <c r="F1314" s="4">
        <v>43.584110940419102</v>
      </c>
      <c r="G1314" s="4">
        <v>-3.33090196475196</v>
      </c>
      <c r="H1314" s="7">
        <v>1.4180943752606401E-8</v>
      </c>
      <c r="I1314" s="1" t="s">
        <v>1086</v>
      </c>
    </row>
    <row r="1315" spans="1:9">
      <c r="A1315" s="1" t="s">
        <v>4852</v>
      </c>
      <c r="B1315" s="1" t="s">
        <v>4853</v>
      </c>
      <c r="C1315" s="1" t="s">
        <v>4854</v>
      </c>
      <c r="D1315" s="1" t="s">
        <v>4855</v>
      </c>
      <c r="E1315" s="4">
        <v>56.703851675394901</v>
      </c>
      <c r="F1315" s="4">
        <v>288.63474983187001</v>
      </c>
      <c r="G1315" s="4">
        <v>-2.3477263614561901</v>
      </c>
      <c r="H1315" s="7">
        <v>1.49954830774846E-8</v>
      </c>
      <c r="I1315" s="1" t="s">
        <v>1086</v>
      </c>
    </row>
    <row r="1316" spans="1:9">
      <c r="A1316" s="1" t="s">
        <v>4856</v>
      </c>
      <c r="B1316" s="1" t="s">
        <v>4857</v>
      </c>
      <c r="C1316" s="1" t="s">
        <v>4858</v>
      </c>
      <c r="D1316" s="1" t="s">
        <v>4859</v>
      </c>
      <c r="E1316" s="4">
        <v>48.003161372102198</v>
      </c>
      <c r="F1316" s="4">
        <v>249.85027290474699</v>
      </c>
      <c r="G1316" s="4">
        <v>-2.3798624674105802</v>
      </c>
      <c r="H1316" s="7">
        <v>1.53294991145358E-8</v>
      </c>
      <c r="I1316" s="1" t="s">
        <v>1086</v>
      </c>
    </row>
    <row r="1317" spans="1:9">
      <c r="A1317" s="1" t="s">
        <v>4860</v>
      </c>
      <c r="B1317" s="1" t="s">
        <v>4861</v>
      </c>
      <c r="C1317" s="1" t="s">
        <v>4862</v>
      </c>
      <c r="D1317" s="1" t="s">
        <v>4863</v>
      </c>
      <c r="E1317" s="4">
        <v>619.65277161431402</v>
      </c>
      <c r="F1317" s="4">
        <v>1404.5813150071699</v>
      </c>
      <c r="G1317" s="4">
        <v>-1.1806082293940401</v>
      </c>
      <c r="H1317" s="7">
        <v>1.5449621915131201E-8</v>
      </c>
      <c r="I1317" s="1" t="s">
        <v>1086</v>
      </c>
    </row>
    <row r="1318" spans="1:9">
      <c r="A1318" s="1" t="s">
        <v>4864</v>
      </c>
      <c r="B1318" s="1" t="s">
        <v>4865</v>
      </c>
      <c r="C1318" s="1" t="s">
        <v>4866</v>
      </c>
      <c r="D1318" s="1" t="s">
        <v>4867</v>
      </c>
      <c r="E1318" s="4">
        <v>7956.4211929189796</v>
      </c>
      <c r="F1318" s="4">
        <v>3309.74686704856</v>
      </c>
      <c r="G1318" s="4">
        <v>1.2653987684342201</v>
      </c>
      <c r="H1318" s="7">
        <v>1.5613130233127499E-8</v>
      </c>
      <c r="I1318" s="1" t="s">
        <v>7</v>
      </c>
    </row>
    <row r="1319" spans="1:9">
      <c r="A1319" s="1" t="s">
        <v>4868</v>
      </c>
      <c r="B1319" s="1" t="s">
        <v>4869</v>
      </c>
      <c r="C1319" s="1" t="s">
        <v>4870</v>
      </c>
      <c r="D1319" s="1" t="s">
        <v>4871</v>
      </c>
      <c r="E1319" s="4">
        <v>418.74460501945498</v>
      </c>
      <c r="F1319" s="4">
        <v>38.2459318250568</v>
      </c>
      <c r="G1319" s="4">
        <v>3.4526924000267898</v>
      </c>
      <c r="H1319" s="7">
        <v>1.6364999133600099E-8</v>
      </c>
      <c r="I1319" s="1" t="s">
        <v>7</v>
      </c>
    </row>
    <row r="1320" spans="1:9">
      <c r="A1320" s="1" t="s">
        <v>4872</v>
      </c>
      <c r="B1320" s="1" t="s">
        <v>4872</v>
      </c>
      <c r="C1320" s="1"/>
      <c r="D1320" s="1" t="s">
        <v>4873</v>
      </c>
      <c r="E1320" s="4">
        <v>254.23379024398301</v>
      </c>
      <c r="F1320" s="4">
        <v>18.372354230570199</v>
      </c>
      <c r="G1320" s="4">
        <v>3.79054738173798</v>
      </c>
      <c r="H1320" s="7">
        <v>1.69241249903251E-8</v>
      </c>
      <c r="I1320" s="1" t="s">
        <v>7</v>
      </c>
    </row>
    <row r="1321" spans="1:9">
      <c r="A1321" s="1" t="s">
        <v>4874</v>
      </c>
      <c r="B1321" s="1" t="s">
        <v>4875</v>
      </c>
      <c r="C1321" s="1" t="s">
        <v>4876</v>
      </c>
      <c r="D1321" s="1" t="s">
        <v>4877</v>
      </c>
      <c r="E1321" s="4">
        <v>82.846862133937094</v>
      </c>
      <c r="F1321" s="4">
        <v>350.99349057927702</v>
      </c>
      <c r="G1321" s="4">
        <v>-2.08292531418273</v>
      </c>
      <c r="H1321" s="7">
        <v>1.70893856843435E-8</v>
      </c>
      <c r="I1321" s="1" t="s">
        <v>1086</v>
      </c>
    </row>
    <row r="1322" spans="1:9">
      <c r="A1322" s="1" t="s">
        <v>4878</v>
      </c>
      <c r="B1322" s="1" t="s">
        <v>4879</v>
      </c>
      <c r="C1322" s="1" t="s">
        <v>4880</v>
      </c>
      <c r="D1322" s="1" t="s">
        <v>4881</v>
      </c>
      <c r="E1322" s="4">
        <v>572.66090283389701</v>
      </c>
      <c r="F1322" s="4">
        <v>83.777130223095199</v>
      </c>
      <c r="G1322" s="4">
        <v>2.7730527391935702</v>
      </c>
      <c r="H1322" s="7">
        <v>1.72455655311765E-8</v>
      </c>
      <c r="I1322" s="1" t="s">
        <v>7</v>
      </c>
    </row>
    <row r="1323" spans="1:9">
      <c r="A1323" s="1" t="s">
        <v>4882</v>
      </c>
      <c r="B1323" s="1" t="s">
        <v>4883</v>
      </c>
      <c r="C1323" s="1" t="s">
        <v>4884</v>
      </c>
      <c r="D1323" s="1" t="s">
        <v>4885</v>
      </c>
      <c r="E1323" s="4">
        <v>51.879360388530102</v>
      </c>
      <c r="F1323" s="4">
        <v>271.93117618081698</v>
      </c>
      <c r="G1323" s="4">
        <v>-2.3900089638865101</v>
      </c>
      <c r="H1323" s="7">
        <v>1.7599550705682499E-8</v>
      </c>
      <c r="I1323" s="1" t="s">
        <v>1086</v>
      </c>
    </row>
    <row r="1324" spans="1:9">
      <c r="A1324" s="1" t="s">
        <v>4886</v>
      </c>
      <c r="B1324" s="1" t="s">
        <v>4887</v>
      </c>
      <c r="C1324" s="1" t="s">
        <v>4888</v>
      </c>
      <c r="D1324" s="1" t="s">
        <v>4889</v>
      </c>
      <c r="E1324" s="4">
        <v>36.852226013971404</v>
      </c>
      <c r="F1324" s="4">
        <v>200.488097664474</v>
      </c>
      <c r="G1324" s="4">
        <v>-2.4436929197361801</v>
      </c>
      <c r="H1324" s="7">
        <v>1.7976540811481802E-8</v>
      </c>
      <c r="I1324" s="1" t="s">
        <v>1086</v>
      </c>
    </row>
    <row r="1325" spans="1:9">
      <c r="A1325" s="1" t="s">
        <v>4890</v>
      </c>
      <c r="B1325" s="1" t="s">
        <v>4891</v>
      </c>
      <c r="C1325" s="1" t="s">
        <v>4892</v>
      </c>
      <c r="D1325" s="1" t="s">
        <v>4893</v>
      </c>
      <c r="E1325" s="4">
        <v>1514.27575590221</v>
      </c>
      <c r="F1325" s="4">
        <v>3192.6057400446398</v>
      </c>
      <c r="G1325" s="4">
        <v>-1.0761064532003299</v>
      </c>
      <c r="H1325" s="7">
        <v>1.8013215474788099E-8</v>
      </c>
      <c r="I1325" s="1" t="s">
        <v>1086</v>
      </c>
    </row>
    <row r="1326" spans="1:9">
      <c r="A1326" s="1" t="s">
        <v>4894</v>
      </c>
      <c r="B1326" s="1" t="s">
        <v>4895</v>
      </c>
      <c r="C1326" s="1" t="s">
        <v>4896</v>
      </c>
      <c r="D1326" s="1" t="s">
        <v>4897</v>
      </c>
      <c r="E1326" s="4">
        <v>0.66636692179218504</v>
      </c>
      <c r="F1326" s="4">
        <v>168.302716449055</v>
      </c>
      <c r="G1326" s="4">
        <v>-7.9805259593541997</v>
      </c>
      <c r="H1326" s="7">
        <v>1.80289662088384E-8</v>
      </c>
      <c r="I1326" s="1" t="s">
        <v>1086</v>
      </c>
    </row>
    <row r="1327" spans="1:9">
      <c r="A1327" s="1" t="s">
        <v>4898</v>
      </c>
      <c r="B1327" s="1" t="s">
        <v>4899</v>
      </c>
      <c r="C1327" s="1" t="s">
        <v>4900</v>
      </c>
      <c r="D1327" s="1" t="s">
        <v>4901</v>
      </c>
      <c r="E1327" s="4">
        <v>6.9233870736830996</v>
      </c>
      <c r="F1327" s="4">
        <v>126.154240291276</v>
      </c>
      <c r="G1327" s="4">
        <v>-4.1875668799083403</v>
      </c>
      <c r="H1327" s="7">
        <v>1.8109376664909899E-8</v>
      </c>
      <c r="I1327" s="1" t="s">
        <v>1086</v>
      </c>
    </row>
    <row r="1328" spans="1:9">
      <c r="A1328" s="1" t="s">
        <v>4902</v>
      </c>
      <c r="B1328" s="1" t="s">
        <v>4903</v>
      </c>
      <c r="C1328" s="1" t="s">
        <v>4904</v>
      </c>
      <c r="D1328" s="1" t="s">
        <v>4905</v>
      </c>
      <c r="E1328" s="4">
        <v>199.65666536228201</v>
      </c>
      <c r="F1328" s="4">
        <v>45.480253658828197</v>
      </c>
      <c r="G1328" s="4">
        <v>2.1342090301150902</v>
      </c>
      <c r="H1328" s="7">
        <v>1.8199763363036E-8</v>
      </c>
      <c r="I1328" s="1" t="s">
        <v>7</v>
      </c>
    </row>
    <row r="1329" spans="1:9">
      <c r="A1329" s="1" t="s">
        <v>4906</v>
      </c>
      <c r="B1329" s="1" t="s">
        <v>4907</v>
      </c>
      <c r="C1329" s="1" t="s">
        <v>4908</v>
      </c>
      <c r="D1329" s="1" t="s">
        <v>4909</v>
      </c>
      <c r="E1329" s="4">
        <v>1271.03632753139</v>
      </c>
      <c r="F1329" s="4">
        <v>627.848533324713</v>
      </c>
      <c r="G1329" s="4">
        <v>1.01751680452224</v>
      </c>
      <c r="H1329" s="7">
        <v>1.8487112174447899E-8</v>
      </c>
      <c r="I1329" s="1" t="s">
        <v>7</v>
      </c>
    </row>
    <row r="1330" spans="1:9">
      <c r="A1330" s="1" t="s">
        <v>4910</v>
      </c>
      <c r="B1330" s="1" t="s">
        <v>4911</v>
      </c>
      <c r="C1330" s="1" t="s">
        <v>4912</v>
      </c>
      <c r="D1330" s="1" t="s">
        <v>158</v>
      </c>
      <c r="E1330" s="4">
        <v>3200.2074126116499</v>
      </c>
      <c r="F1330" s="4">
        <v>1165.36697277493</v>
      </c>
      <c r="G1330" s="4">
        <v>1.4573810829382901</v>
      </c>
      <c r="H1330" s="7">
        <v>1.8570998627787099E-8</v>
      </c>
      <c r="I1330" s="1" t="s">
        <v>7</v>
      </c>
    </row>
    <row r="1331" spans="1:9">
      <c r="A1331" s="1" t="s">
        <v>4913</v>
      </c>
      <c r="B1331" s="1" t="s">
        <v>4914</v>
      </c>
      <c r="C1331" s="1" t="s">
        <v>4915</v>
      </c>
      <c r="D1331" s="1" t="s">
        <v>4916</v>
      </c>
      <c r="E1331" s="4">
        <v>204.54291901786499</v>
      </c>
      <c r="F1331" s="4">
        <v>595.96934297351595</v>
      </c>
      <c r="G1331" s="4">
        <v>-1.5428345254235301</v>
      </c>
      <c r="H1331" s="7">
        <v>1.8926620382053701E-8</v>
      </c>
      <c r="I1331" s="1" t="s">
        <v>1086</v>
      </c>
    </row>
    <row r="1332" spans="1:9">
      <c r="A1332" s="1" t="s">
        <v>4917</v>
      </c>
      <c r="B1332" s="1" t="s">
        <v>4918</v>
      </c>
      <c r="C1332" s="1" t="s">
        <v>4919</v>
      </c>
      <c r="D1332" s="1" t="s">
        <v>4920</v>
      </c>
      <c r="E1332" s="4">
        <v>1.4925718552304701</v>
      </c>
      <c r="F1332" s="4">
        <v>22.106095961484399</v>
      </c>
      <c r="G1332" s="4">
        <v>-3.8885719687098401</v>
      </c>
      <c r="H1332" s="7">
        <v>1.8952089453350101E-8</v>
      </c>
      <c r="I1332" s="1" t="s">
        <v>1086</v>
      </c>
    </row>
    <row r="1333" spans="1:9">
      <c r="A1333" s="1" t="s">
        <v>4921</v>
      </c>
      <c r="B1333" s="1" t="s">
        <v>4922</v>
      </c>
      <c r="C1333" s="1" t="s">
        <v>4923</v>
      </c>
      <c r="D1333" s="1" t="s">
        <v>4924</v>
      </c>
      <c r="E1333" s="4">
        <v>6099.4182630695695</v>
      </c>
      <c r="F1333" s="4">
        <v>2943.5255063190002</v>
      </c>
      <c r="G1333" s="4">
        <v>1.0511265220491599</v>
      </c>
      <c r="H1333" s="7">
        <v>1.9978980581036901E-8</v>
      </c>
      <c r="I1333" s="1" t="s">
        <v>7</v>
      </c>
    </row>
    <row r="1334" spans="1:9">
      <c r="A1334" s="1" t="s">
        <v>4925</v>
      </c>
      <c r="B1334" s="1" t="s">
        <v>4926</v>
      </c>
      <c r="C1334" s="1" t="s">
        <v>4927</v>
      </c>
      <c r="D1334" s="1" t="s">
        <v>4928</v>
      </c>
      <c r="E1334" s="4">
        <v>150.73488360788099</v>
      </c>
      <c r="F1334" s="4">
        <v>438.21949626934997</v>
      </c>
      <c r="G1334" s="4">
        <v>-1.53964034163606</v>
      </c>
      <c r="H1334" s="7">
        <v>2.0219628971140899E-8</v>
      </c>
      <c r="I1334" s="1" t="s">
        <v>1086</v>
      </c>
    </row>
    <row r="1335" spans="1:9">
      <c r="A1335" s="1" t="s">
        <v>4929</v>
      </c>
      <c r="B1335" s="1" t="s">
        <v>4930</v>
      </c>
      <c r="C1335" s="1" t="s">
        <v>4931</v>
      </c>
      <c r="D1335" s="1" t="s">
        <v>4932</v>
      </c>
      <c r="E1335" s="4">
        <v>4127.1457378019004</v>
      </c>
      <c r="F1335" s="4">
        <v>1705.06470088586</v>
      </c>
      <c r="G1335" s="4">
        <v>1.2753178984849201</v>
      </c>
      <c r="H1335" s="7">
        <v>2.0253079990872901E-8</v>
      </c>
      <c r="I1335" s="1" t="s">
        <v>7</v>
      </c>
    </row>
    <row r="1336" spans="1:9">
      <c r="A1336" s="1" t="s">
        <v>4933</v>
      </c>
      <c r="B1336" s="1" t="s">
        <v>4934</v>
      </c>
      <c r="C1336" s="1" t="s">
        <v>4935</v>
      </c>
      <c r="D1336" s="1" t="s">
        <v>158</v>
      </c>
      <c r="E1336" s="4">
        <v>186.150603261198</v>
      </c>
      <c r="F1336" s="4">
        <v>498.422447105125</v>
      </c>
      <c r="G1336" s="4">
        <v>-1.42089875191669</v>
      </c>
      <c r="H1336" s="7">
        <v>2.0440044878888801E-8</v>
      </c>
      <c r="I1336" s="1" t="s">
        <v>1086</v>
      </c>
    </row>
    <row r="1337" spans="1:9">
      <c r="A1337" s="1" t="s">
        <v>4936</v>
      </c>
      <c r="B1337" s="1" t="s">
        <v>4937</v>
      </c>
      <c r="C1337" s="1" t="s">
        <v>4938</v>
      </c>
      <c r="D1337" s="1" t="s">
        <v>4939</v>
      </c>
      <c r="E1337" s="4">
        <v>301.93596179847998</v>
      </c>
      <c r="F1337" s="4">
        <v>778.03265881429195</v>
      </c>
      <c r="G1337" s="4">
        <v>-1.3655881173436599</v>
      </c>
      <c r="H1337" s="7">
        <v>2.0822357504890499E-8</v>
      </c>
      <c r="I1337" s="1" t="s">
        <v>1086</v>
      </c>
    </row>
    <row r="1338" spans="1:9">
      <c r="A1338" s="1" t="s">
        <v>4940</v>
      </c>
      <c r="B1338" s="1" t="s">
        <v>4941</v>
      </c>
      <c r="C1338" s="1" t="s">
        <v>4942</v>
      </c>
      <c r="D1338" s="1" t="s">
        <v>4943</v>
      </c>
      <c r="E1338" s="4">
        <v>1796.55719700707</v>
      </c>
      <c r="F1338" s="4">
        <v>613.480259342252</v>
      </c>
      <c r="G1338" s="4">
        <v>1.55014604067066</v>
      </c>
      <c r="H1338" s="7">
        <v>2.1001748673476999E-8</v>
      </c>
      <c r="I1338" s="1" t="s">
        <v>7</v>
      </c>
    </row>
    <row r="1339" spans="1:9">
      <c r="A1339" s="1" t="s">
        <v>4944</v>
      </c>
      <c r="B1339" s="1" t="s">
        <v>4945</v>
      </c>
      <c r="C1339" s="1" t="s">
        <v>4946</v>
      </c>
      <c r="D1339" s="1" t="s">
        <v>4947</v>
      </c>
      <c r="E1339" s="4">
        <v>68.034340585462601</v>
      </c>
      <c r="F1339" s="4">
        <v>482.49129786438402</v>
      </c>
      <c r="G1339" s="4">
        <v>-2.8261678814126401</v>
      </c>
      <c r="H1339" s="7">
        <v>2.1014551987441601E-8</v>
      </c>
      <c r="I1339" s="1" t="s">
        <v>1086</v>
      </c>
    </row>
    <row r="1340" spans="1:9">
      <c r="A1340" s="1" t="s">
        <v>4948</v>
      </c>
      <c r="B1340" s="1" t="s">
        <v>4949</v>
      </c>
      <c r="C1340" s="1" t="s">
        <v>4950</v>
      </c>
      <c r="D1340" s="1" t="s">
        <v>4951</v>
      </c>
      <c r="E1340" s="4">
        <v>61.4149969456249</v>
      </c>
      <c r="F1340" s="4">
        <v>0</v>
      </c>
      <c r="G1340" s="4">
        <v>20</v>
      </c>
      <c r="H1340" s="7">
        <v>2.1608673628215101E-8</v>
      </c>
      <c r="I1340" s="1" t="s">
        <v>7</v>
      </c>
    </row>
    <row r="1341" spans="1:9">
      <c r="A1341" s="1" t="s">
        <v>4952</v>
      </c>
      <c r="B1341" s="1" t="s">
        <v>4953</v>
      </c>
      <c r="C1341" s="1"/>
      <c r="D1341" s="1" t="s">
        <v>4954</v>
      </c>
      <c r="E1341" s="4">
        <v>0</v>
      </c>
      <c r="F1341" s="4">
        <v>56.354707452553598</v>
      </c>
      <c r="G1341" s="4">
        <v>-20</v>
      </c>
      <c r="H1341" s="7">
        <v>2.2369466390337299E-8</v>
      </c>
      <c r="I1341" s="1" t="s">
        <v>1086</v>
      </c>
    </row>
    <row r="1342" spans="1:9">
      <c r="A1342" s="1" t="s">
        <v>4955</v>
      </c>
      <c r="B1342" s="1" t="s">
        <v>4956</v>
      </c>
      <c r="C1342" s="1" t="s">
        <v>4957</v>
      </c>
      <c r="D1342" s="1" t="s">
        <v>4958</v>
      </c>
      <c r="E1342" s="4">
        <v>270.95128690047801</v>
      </c>
      <c r="F1342" s="4">
        <v>40.859744177100197</v>
      </c>
      <c r="G1342" s="4">
        <v>2.7292814228157001</v>
      </c>
      <c r="H1342" s="7">
        <v>2.2413218281336399E-8</v>
      </c>
      <c r="I1342" s="1" t="s">
        <v>7</v>
      </c>
    </row>
    <row r="1343" spans="1:9">
      <c r="A1343" s="1" t="s">
        <v>4959</v>
      </c>
      <c r="B1343" s="1" t="s">
        <v>4960</v>
      </c>
      <c r="C1343" s="1" t="s">
        <v>4961</v>
      </c>
      <c r="D1343" s="1" t="s">
        <v>4962</v>
      </c>
      <c r="E1343" s="4">
        <v>81.404748306822995</v>
      </c>
      <c r="F1343" s="4">
        <v>204.98517143096799</v>
      </c>
      <c r="G1343" s="4">
        <v>-1.3323346954656601</v>
      </c>
      <c r="H1343" s="7">
        <v>2.3475786647964001E-8</v>
      </c>
      <c r="I1343" s="1" t="s">
        <v>1086</v>
      </c>
    </row>
    <row r="1344" spans="1:9">
      <c r="A1344" s="1" t="s">
        <v>4963</v>
      </c>
      <c r="B1344" s="1" t="s">
        <v>4964</v>
      </c>
      <c r="C1344" s="1" t="s">
        <v>4965</v>
      </c>
      <c r="D1344" s="1" t="s">
        <v>158</v>
      </c>
      <c r="E1344" s="4">
        <v>195.380820881636</v>
      </c>
      <c r="F1344" s="4">
        <v>633.37101904476299</v>
      </c>
      <c r="G1344" s="4">
        <v>-1.6967620005941799</v>
      </c>
      <c r="H1344" s="7">
        <v>2.4135089038424001E-8</v>
      </c>
      <c r="I1344" s="1" t="s">
        <v>1086</v>
      </c>
    </row>
    <row r="1345" spans="1:9">
      <c r="A1345" s="1" t="s">
        <v>4966</v>
      </c>
      <c r="B1345" s="1" t="s">
        <v>4967</v>
      </c>
      <c r="C1345" s="1" t="s">
        <v>4968</v>
      </c>
      <c r="D1345" s="1" t="s">
        <v>4969</v>
      </c>
      <c r="E1345" s="4">
        <v>9.3576373233342292</v>
      </c>
      <c r="F1345" s="4">
        <v>65.757536913047304</v>
      </c>
      <c r="G1345" s="4">
        <v>-2.8129400409083201</v>
      </c>
      <c r="H1345" s="7">
        <v>2.4459674619059499E-8</v>
      </c>
      <c r="I1345" s="1" t="s">
        <v>1086</v>
      </c>
    </row>
    <row r="1346" spans="1:9">
      <c r="A1346" s="1" t="s">
        <v>4970</v>
      </c>
      <c r="B1346" s="1" t="s">
        <v>4971</v>
      </c>
      <c r="C1346" s="1" t="s">
        <v>4972</v>
      </c>
      <c r="D1346" s="1" t="s">
        <v>4973</v>
      </c>
      <c r="E1346" s="4">
        <v>267.80377654570401</v>
      </c>
      <c r="F1346" s="4">
        <v>0.83094700797503696</v>
      </c>
      <c r="G1346" s="4">
        <v>8.3322041153620408</v>
      </c>
      <c r="H1346" s="7">
        <v>2.4576367385620301E-8</v>
      </c>
      <c r="I1346" s="1" t="s">
        <v>7</v>
      </c>
    </row>
    <row r="1347" spans="1:9">
      <c r="A1347" s="1" t="s">
        <v>4974</v>
      </c>
      <c r="B1347" s="1" t="s">
        <v>4975</v>
      </c>
      <c r="C1347" s="1" t="s">
        <v>4976</v>
      </c>
      <c r="D1347" s="1" t="s">
        <v>4974</v>
      </c>
      <c r="E1347" s="4">
        <v>140.57488798484201</v>
      </c>
      <c r="F1347" s="4">
        <v>37.417217013548097</v>
      </c>
      <c r="G1347" s="4">
        <v>1.9095647331702801</v>
      </c>
      <c r="H1347" s="7">
        <v>2.47245829365639E-8</v>
      </c>
      <c r="I1347" s="1" t="s">
        <v>7</v>
      </c>
    </row>
    <row r="1348" spans="1:9">
      <c r="A1348" s="1" t="s">
        <v>4977</v>
      </c>
      <c r="B1348" s="1" t="s">
        <v>4977</v>
      </c>
      <c r="C1348" s="1"/>
      <c r="D1348" s="1" t="s">
        <v>4978</v>
      </c>
      <c r="E1348" s="4">
        <v>665.524006792097</v>
      </c>
      <c r="F1348" s="4">
        <v>202.900236606698</v>
      </c>
      <c r="G1348" s="4">
        <v>1.71372016053737</v>
      </c>
      <c r="H1348" s="7">
        <v>2.5732191599736599E-8</v>
      </c>
      <c r="I1348" s="1" t="s">
        <v>7</v>
      </c>
    </row>
    <row r="1349" spans="1:9">
      <c r="A1349" s="1" t="s">
        <v>4979</v>
      </c>
      <c r="B1349" s="1" t="s">
        <v>4980</v>
      </c>
      <c r="C1349" s="1" t="s">
        <v>4981</v>
      </c>
      <c r="D1349" s="1" t="s">
        <v>4982</v>
      </c>
      <c r="E1349" s="4">
        <v>168.36311443055899</v>
      </c>
      <c r="F1349" s="4">
        <v>21.521830409809201</v>
      </c>
      <c r="G1349" s="4">
        <v>2.9677034144643102</v>
      </c>
      <c r="H1349" s="7">
        <v>2.6510571959903499E-8</v>
      </c>
      <c r="I1349" s="1" t="s">
        <v>7</v>
      </c>
    </row>
    <row r="1350" spans="1:9">
      <c r="A1350" s="1" t="s">
        <v>4983</v>
      </c>
      <c r="B1350" s="1" t="s">
        <v>4984</v>
      </c>
      <c r="C1350" s="1" t="s">
        <v>4985</v>
      </c>
      <c r="D1350" s="1" t="s">
        <v>4986</v>
      </c>
      <c r="E1350" s="4">
        <v>350.73334995617</v>
      </c>
      <c r="F1350" s="4">
        <v>151.17690937989201</v>
      </c>
      <c r="G1350" s="4">
        <v>1.2141368172363001</v>
      </c>
      <c r="H1350" s="7">
        <v>2.71511271243696E-8</v>
      </c>
      <c r="I1350" s="1" t="s">
        <v>7</v>
      </c>
    </row>
    <row r="1351" spans="1:9">
      <c r="A1351" s="1" t="s">
        <v>4987</v>
      </c>
      <c r="B1351" s="1" t="s">
        <v>4988</v>
      </c>
      <c r="C1351" s="1" t="s">
        <v>4989</v>
      </c>
      <c r="D1351" s="1" t="s">
        <v>4990</v>
      </c>
      <c r="E1351" s="4">
        <v>1352.1651774843799</v>
      </c>
      <c r="F1351" s="4">
        <v>3050.1723125609901</v>
      </c>
      <c r="G1351" s="4">
        <v>-1.17361934796317</v>
      </c>
      <c r="H1351" s="7">
        <v>2.71636153570398E-8</v>
      </c>
      <c r="I1351" s="1" t="s">
        <v>1086</v>
      </c>
    </row>
    <row r="1352" spans="1:9">
      <c r="A1352" s="1" t="s">
        <v>4991</v>
      </c>
      <c r="B1352" s="1" t="s">
        <v>4992</v>
      </c>
      <c r="C1352" s="1" t="s">
        <v>4993</v>
      </c>
      <c r="D1352" s="1" t="s">
        <v>4994</v>
      </c>
      <c r="E1352" s="4">
        <v>1604.2070008363401</v>
      </c>
      <c r="F1352" s="4">
        <v>588.45775384250203</v>
      </c>
      <c r="G1352" s="4">
        <v>1.4468495626290601</v>
      </c>
      <c r="H1352" s="7">
        <v>2.7817689707276801E-8</v>
      </c>
      <c r="I1352" s="1" t="s">
        <v>7</v>
      </c>
    </row>
    <row r="1353" spans="1:9">
      <c r="A1353" s="1" t="s">
        <v>4995</v>
      </c>
      <c r="B1353" s="1" t="s">
        <v>4996</v>
      </c>
      <c r="C1353" s="1" t="s">
        <v>4997</v>
      </c>
      <c r="D1353" s="1" t="s">
        <v>4998</v>
      </c>
      <c r="E1353" s="4">
        <v>25.783256868347301</v>
      </c>
      <c r="F1353" s="4">
        <v>194.98140618561499</v>
      </c>
      <c r="G1353" s="4">
        <v>-2.9188301347732399</v>
      </c>
      <c r="H1353" s="7">
        <v>2.8009548569407601E-8</v>
      </c>
      <c r="I1353" s="1" t="s">
        <v>1086</v>
      </c>
    </row>
    <row r="1354" spans="1:9">
      <c r="A1354" s="1" t="s">
        <v>4999</v>
      </c>
      <c r="B1354" s="1"/>
      <c r="C1354" s="1"/>
      <c r="D1354" s="1"/>
      <c r="E1354" s="4">
        <v>0.33318346089609202</v>
      </c>
      <c r="F1354" s="4">
        <v>27.856809258300501</v>
      </c>
      <c r="G1354" s="4">
        <v>-6.3855694220758403</v>
      </c>
      <c r="H1354" s="7">
        <v>2.9015825409039999E-8</v>
      </c>
      <c r="I1354" s="1" t="s">
        <v>1086</v>
      </c>
    </row>
    <row r="1355" spans="1:9">
      <c r="A1355" s="1" t="s">
        <v>5000</v>
      </c>
      <c r="B1355" s="1" t="s">
        <v>5001</v>
      </c>
      <c r="C1355" s="1" t="s">
        <v>5002</v>
      </c>
      <c r="D1355" s="1" t="s">
        <v>5003</v>
      </c>
      <c r="E1355" s="4">
        <v>9.2614644592946895</v>
      </c>
      <c r="F1355" s="4">
        <v>78.607811757203194</v>
      </c>
      <c r="G1355" s="4">
        <v>-3.0853604481045802</v>
      </c>
      <c r="H1355" s="7">
        <v>2.9384551236688601E-8</v>
      </c>
      <c r="I1355" s="1" t="s">
        <v>1086</v>
      </c>
    </row>
    <row r="1356" spans="1:9">
      <c r="A1356" s="1" t="s">
        <v>5004</v>
      </c>
      <c r="B1356" s="1" t="s">
        <v>5005</v>
      </c>
      <c r="C1356" s="1" t="s">
        <v>5006</v>
      </c>
      <c r="D1356" s="1" t="s">
        <v>5007</v>
      </c>
      <c r="E1356" s="4">
        <v>106.39292787034501</v>
      </c>
      <c r="F1356" s="4">
        <v>336.51298408039497</v>
      </c>
      <c r="G1356" s="4">
        <v>-1.6612599156399801</v>
      </c>
      <c r="H1356" s="7">
        <v>3.0826091901303698E-8</v>
      </c>
      <c r="I1356" s="1" t="s">
        <v>1086</v>
      </c>
    </row>
    <row r="1357" spans="1:9">
      <c r="A1357" s="1" t="s">
        <v>5008</v>
      </c>
      <c r="B1357" s="1" t="s">
        <v>5009</v>
      </c>
      <c r="C1357" s="1" t="s">
        <v>5010</v>
      </c>
      <c r="D1357" s="1" t="s">
        <v>5011</v>
      </c>
      <c r="E1357" s="4">
        <v>718.86114339974904</v>
      </c>
      <c r="F1357" s="4">
        <v>324.89279196980999</v>
      </c>
      <c r="G1357" s="4">
        <v>1.1457493872548099</v>
      </c>
      <c r="H1357" s="7">
        <v>3.0906093573257498E-8</v>
      </c>
      <c r="I1357" s="1" t="s">
        <v>7</v>
      </c>
    </row>
    <row r="1358" spans="1:9">
      <c r="A1358" s="1" t="s">
        <v>5012</v>
      </c>
      <c r="B1358" s="1" t="s">
        <v>5013</v>
      </c>
      <c r="C1358" s="1" t="s">
        <v>5014</v>
      </c>
      <c r="D1358" s="1" t="s">
        <v>5015</v>
      </c>
      <c r="E1358" s="4">
        <v>63.638041031153598</v>
      </c>
      <c r="F1358" s="4">
        <v>521.39134768703695</v>
      </c>
      <c r="G1358" s="4">
        <v>-3.0344053110304601</v>
      </c>
      <c r="H1358" s="7">
        <v>3.1394079558211301E-8</v>
      </c>
      <c r="I1358" s="1" t="s">
        <v>1086</v>
      </c>
    </row>
    <row r="1359" spans="1:9">
      <c r="A1359" s="1" t="s">
        <v>5016</v>
      </c>
      <c r="B1359" s="1" t="s">
        <v>5016</v>
      </c>
      <c r="C1359" s="1"/>
      <c r="D1359" s="1" t="s">
        <v>5017</v>
      </c>
      <c r="E1359" s="4">
        <v>29.5525472212958</v>
      </c>
      <c r="F1359" s="4">
        <v>2.3375160338782601</v>
      </c>
      <c r="G1359" s="4">
        <v>3.6602343197868201</v>
      </c>
      <c r="H1359" s="7">
        <v>3.1551450230260501E-8</v>
      </c>
      <c r="I1359" s="1" t="s">
        <v>7</v>
      </c>
    </row>
    <row r="1360" spans="1:9">
      <c r="A1360" s="1" t="s">
        <v>5018</v>
      </c>
      <c r="B1360" s="1" t="s">
        <v>5019</v>
      </c>
      <c r="C1360" s="1" t="s">
        <v>5020</v>
      </c>
      <c r="D1360" s="1" t="s">
        <v>5021</v>
      </c>
      <c r="E1360" s="4">
        <v>30.567331297615802</v>
      </c>
      <c r="F1360" s="4">
        <v>398.11126879003302</v>
      </c>
      <c r="G1360" s="4">
        <v>-3.7031092010693398</v>
      </c>
      <c r="H1360" s="7">
        <v>3.2134337191180901E-8</v>
      </c>
      <c r="I1360" s="1" t="s">
        <v>1086</v>
      </c>
    </row>
    <row r="1361" spans="1:9">
      <c r="A1361" s="1" t="s">
        <v>5022</v>
      </c>
      <c r="B1361" s="1" t="s">
        <v>5023</v>
      </c>
      <c r="C1361" s="1" t="s">
        <v>5024</v>
      </c>
      <c r="D1361" s="1" t="s">
        <v>5025</v>
      </c>
      <c r="E1361" s="4">
        <v>24.053623981157202</v>
      </c>
      <c r="F1361" s="4">
        <v>195.349555013692</v>
      </c>
      <c r="G1361" s="4">
        <v>-3.0217317935663401</v>
      </c>
      <c r="H1361" s="7">
        <v>3.3110974628769401E-8</v>
      </c>
      <c r="I1361" s="1" t="s">
        <v>1086</v>
      </c>
    </row>
    <row r="1362" spans="1:9">
      <c r="A1362" s="1" t="s">
        <v>5026</v>
      </c>
      <c r="B1362" s="1" t="s">
        <v>5027</v>
      </c>
      <c r="C1362" s="1" t="s">
        <v>5028</v>
      </c>
      <c r="D1362" s="1" t="s">
        <v>5029</v>
      </c>
      <c r="E1362" s="4">
        <v>1248.8084542813499</v>
      </c>
      <c r="F1362" s="4">
        <v>269.73937033329298</v>
      </c>
      <c r="G1362" s="4">
        <v>2.21091419592205</v>
      </c>
      <c r="H1362" s="7">
        <v>3.3283334754941098E-8</v>
      </c>
      <c r="I1362" s="1" t="s">
        <v>7</v>
      </c>
    </row>
    <row r="1363" spans="1:9">
      <c r="A1363" s="1" t="s">
        <v>5030</v>
      </c>
      <c r="B1363" s="1" t="s">
        <v>5031</v>
      </c>
      <c r="C1363" s="1" t="s">
        <v>5032</v>
      </c>
      <c r="D1363" s="1" t="s">
        <v>5033</v>
      </c>
      <c r="E1363" s="4">
        <v>3304.2753785156801</v>
      </c>
      <c r="F1363" s="4">
        <v>529.30357650580504</v>
      </c>
      <c r="G1363" s="4">
        <v>2.6421666186493402</v>
      </c>
      <c r="H1363" s="7">
        <v>3.36080078211509E-8</v>
      </c>
      <c r="I1363" s="1" t="s">
        <v>7</v>
      </c>
    </row>
    <row r="1364" spans="1:9">
      <c r="A1364" s="1" t="s">
        <v>5034</v>
      </c>
      <c r="B1364" s="1" t="s">
        <v>5035</v>
      </c>
      <c r="C1364" s="1" t="s">
        <v>5036</v>
      </c>
      <c r="D1364" s="1" t="s">
        <v>5037</v>
      </c>
      <c r="E1364" s="4">
        <v>183.146713739928</v>
      </c>
      <c r="F1364" s="4">
        <v>0.337811008964093</v>
      </c>
      <c r="G1364" s="4">
        <v>9.0825677541324392</v>
      </c>
      <c r="H1364" s="7">
        <v>3.4251651181982401E-8</v>
      </c>
      <c r="I1364" s="1" t="s">
        <v>7</v>
      </c>
    </row>
    <row r="1365" spans="1:9">
      <c r="A1365" s="1" t="s">
        <v>5038</v>
      </c>
      <c r="B1365" s="1" t="s">
        <v>5039</v>
      </c>
      <c r="C1365" s="1" t="s">
        <v>5040</v>
      </c>
      <c r="D1365" s="1" t="s">
        <v>5041</v>
      </c>
      <c r="E1365" s="4">
        <v>260.47129430349099</v>
      </c>
      <c r="F1365" s="4">
        <v>1432.07542664059</v>
      </c>
      <c r="G1365" s="4">
        <v>-2.45891118893742</v>
      </c>
      <c r="H1365" s="7">
        <v>3.46829394093362E-8</v>
      </c>
      <c r="I1365" s="1" t="s">
        <v>1086</v>
      </c>
    </row>
    <row r="1366" spans="1:9">
      <c r="A1366" s="1" t="s">
        <v>5042</v>
      </c>
      <c r="B1366" s="1"/>
      <c r="C1366" s="1"/>
      <c r="D1366" s="1"/>
      <c r="E1366" s="4">
        <v>0.33318346089609202</v>
      </c>
      <c r="F1366" s="4">
        <v>63.678623214469901</v>
      </c>
      <c r="G1366" s="4">
        <v>-7.5783485460781304</v>
      </c>
      <c r="H1366" s="7">
        <v>3.5198158832017203E-8</v>
      </c>
      <c r="I1366" s="1" t="s">
        <v>1086</v>
      </c>
    </row>
    <row r="1367" spans="1:9">
      <c r="A1367" s="1" t="s">
        <v>5043</v>
      </c>
      <c r="B1367" s="1" t="s">
        <v>5044</v>
      </c>
      <c r="C1367" s="1" t="s">
        <v>5045</v>
      </c>
      <c r="D1367" s="1" t="s">
        <v>5046</v>
      </c>
      <c r="E1367" s="4">
        <v>982.799300838146</v>
      </c>
      <c r="F1367" s="4">
        <v>2687.79615035091</v>
      </c>
      <c r="G1367" s="4">
        <v>-1.4514549879329199</v>
      </c>
      <c r="H1367" s="7">
        <v>3.5409762122462502E-8</v>
      </c>
      <c r="I1367" s="1" t="s">
        <v>1086</v>
      </c>
    </row>
    <row r="1368" spans="1:9">
      <c r="A1368" s="1" t="s">
        <v>5047</v>
      </c>
      <c r="B1368" s="1" t="s">
        <v>5048</v>
      </c>
      <c r="C1368" s="1" t="s">
        <v>5049</v>
      </c>
      <c r="D1368" s="1" t="s">
        <v>5050</v>
      </c>
      <c r="E1368" s="4">
        <v>949.37122630429496</v>
      </c>
      <c r="F1368" s="4">
        <v>408.67501983306198</v>
      </c>
      <c r="G1368" s="4">
        <v>1.2160182633469701</v>
      </c>
      <c r="H1368" s="7">
        <v>3.5531048769854598E-8</v>
      </c>
      <c r="I1368" s="1" t="s">
        <v>7</v>
      </c>
    </row>
    <row r="1369" spans="1:9">
      <c r="A1369" s="1" t="s">
        <v>5051</v>
      </c>
      <c r="B1369" s="1" t="s">
        <v>5052</v>
      </c>
      <c r="C1369" s="1" t="s">
        <v>5053</v>
      </c>
      <c r="D1369" s="1" t="s">
        <v>158</v>
      </c>
      <c r="E1369" s="4">
        <v>149.661441214186</v>
      </c>
      <c r="F1369" s="4">
        <v>68.860226676516902</v>
      </c>
      <c r="G1369" s="4">
        <v>1.11995973806046</v>
      </c>
      <c r="H1369" s="7">
        <v>3.5663433983756898E-8</v>
      </c>
      <c r="I1369" s="1" t="s">
        <v>7</v>
      </c>
    </row>
    <row r="1370" spans="1:9">
      <c r="A1370" s="1" t="s">
        <v>5054</v>
      </c>
      <c r="B1370" s="1" t="s">
        <v>5055</v>
      </c>
      <c r="C1370" s="1" t="s">
        <v>5056</v>
      </c>
      <c r="D1370" s="1" t="s">
        <v>5057</v>
      </c>
      <c r="E1370" s="4">
        <v>496.59075790890699</v>
      </c>
      <c r="F1370" s="4">
        <v>1286.6996792530599</v>
      </c>
      <c r="G1370" s="4">
        <v>-1.37354604541184</v>
      </c>
      <c r="H1370" s="7">
        <v>3.69935940769395E-8</v>
      </c>
      <c r="I1370" s="1" t="s">
        <v>1086</v>
      </c>
    </row>
    <row r="1371" spans="1:9">
      <c r="A1371" s="1" t="s">
        <v>5058</v>
      </c>
      <c r="B1371" s="1" t="s">
        <v>5059</v>
      </c>
      <c r="C1371" s="1" t="s">
        <v>5060</v>
      </c>
      <c r="D1371" s="1" t="s">
        <v>5061</v>
      </c>
      <c r="E1371" s="4">
        <v>5.3309353743374803</v>
      </c>
      <c r="F1371" s="4">
        <v>116.191720548478</v>
      </c>
      <c r="G1371" s="4">
        <v>-4.44597476758649</v>
      </c>
      <c r="H1371" s="7">
        <v>3.7262556817907499E-8</v>
      </c>
      <c r="I1371" s="1" t="s">
        <v>1086</v>
      </c>
    </row>
    <row r="1372" spans="1:9">
      <c r="A1372" s="1" t="s">
        <v>5062</v>
      </c>
      <c r="B1372" s="1" t="s">
        <v>5063</v>
      </c>
      <c r="C1372" s="1" t="s">
        <v>5064</v>
      </c>
      <c r="D1372" s="1" t="s">
        <v>5065</v>
      </c>
      <c r="E1372" s="4">
        <v>325860.64065558702</v>
      </c>
      <c r="F1372" s="4">
        <v>4685.9042576914198</v>
      </c>
      <c r="G1372" s="4">
        <v>6.1197838178879804</v>
      </c>
      <c r="H1372" s="7">
        <v>3.8821238779185301E-8</v>
      </c>
      <c r="I1372" s="1" t="s">
        <v>7</v>
      </c>
    </row>
    <row r="1373" spans="1:9">
      <c r="A1373" s="1" t="s">
        <v>5066</v>
      </c>
      <c r="B1373" s="1" t="s">
        <v>5067</v>
      </c>
      <c r="C1373" s="1" t="s">
        <v>5068</v>
      </c>
      <c r="D1373" s="1" t="s">
        <v>5069</v>
      </c>
      <c r="E1373" s="4">
        <v>553.53927256179702</v>
      </c>
      <c r="F1373" s="4">
        <v>128.782722870687</v>
      </c>
      <c r="G1373" s="4">
        <v>2.1037466186062401</v>
      </c>
      <c r="H1373" s="7">
        <v>3.9273118979110697E-8</v>
      </c>
      <c r="I1373" s="1" t="s">
        <v>7</v>
      </c>
    </row>
    <row r="1374" spans="1:9">
      <c r="A1374" s="1" t="s">
        <v>5070</v>
      </c>
      <c r="B1374" s="1" t="s">
        <v>5071</v>
      </c>
      <c r="C1374" s="1" t="s">
        <v>5072</v>
      </c>
      <c r="D1374" s="1" t="s">
        <v>5073</v>
      </c>
      <c r="E1374" s="4">
        <v>664.78399086479499</v>
      </c>
      <c r="F1374" s="4">
        <v>2.02686605378456</v>
      </c>
      <c r="G1374" s="4">
        <v>8.3574910788343502</v>
      </c>
      <c r="H1374" s="7">
        <v>4.1764514957520799E-8</v>
      </c>
      <c r="I1374" s="1" t="s">
        <v>7</v>
      </c>
    </row>
    <row r="1375" spans="1:9">
      <c r="A1375" s="1" t="s">
        <v>5074</v>
      </c>
      <c r="B1375" s="1" t="s">
        <v>5075</v>
      </c>
      <c r="C1375" s="1" t="s">
        <v>5076</v>
      </c>
      <c r="D1375" s="1" t="s">
        <v>5077</v>
      </c>
      <c r="E1375" s="4">
        <v>162.05743128172</v>
      </c>
      <c r="F1375" s="4">
        <v>29.038021137321198</v>
      </c>
      <c r="G1375" s="4">
        <v>2.4804901321567998</v>
      </c>
      <c r="H1375" s="7">
        <v>4.3119935400071099E-8</v>
      </c>
      <c r="I1375" s="1" t="s">
        <v>7</v>
      </c>
    </row>
    <row r="1376" spans="1:9">
      <c r="A1376" s="1" t="s">
        <v>5078</v>
      </c>
      <c r="B1376" s="1" t="s">
        <v>5079</v>
      </c>
      <c r="C1376" s="1" t="s">
        <v>5080</v>
      </c>
      <c r="D1376" s="1" t="s">
        <v>5081</v>
      </c>
      <c r="E1376" s="4">
        <v>168.767986805459</v>
      </c>
      <c r="F1376" s="4">
        <v>29.078084578390602</v>
      </c>
      <c r="G1376" s="4">
        <v>2.5370371238483198</v>
      </c>
      <c r="H1376" s="7">
        <v>4.3939477500920499E-8</v>
      </c>
      <c r="I1376" s="1" t="s">
        <v>7</v>
      </c>
    </row>
    <row r="1377" spans="1:9">
      <c r="A1377" s="1" t="s">
        <v>5082</v>
      </c>
      <c r="B1377" s="1" t="s">
        <v>5083</v>
      </c>
      <c r="C1377" s="1" t="s">
        <v>5084</v>
      </c>
      <c r="D1377" s="1" t="s">
        <v>5085</v>
      </c>
      <c r="E1377" s="4">
        <v>17.072500176982899</v>
      </c>
      <c r="F1377" s="4">
        <v>223.321699699813</v>
      </c>
      <c r="G1377" s="4">
        <v>-3.7093771876371999</v>
      </c>
      <c r="H1377" s="7">
        <v>4.45022992900945E-8</v>
      </c>
      <c r="I1377" s="1" t="s">
        <v>1086</v>
      </c>
    </row>
    <row r="1378" spans="1:9">
      <c r="A1378" s="1" t="s">
        <v>5086</v>
      </c>
      <c r="B1378" s="1" t="s">
        <v>5087</v>
      </c>
      <c r="C1378" s="1" t="s">
        <v>5088</v>
      </c>
      <c r="D1378" s="1" t="s">
        <v>5089</v>
      </c>
      <c r="E1378" s="4">
        <v>5570.5398072797998</v>
      </c>
      <c r="F1378" s="4">
        <v>2050.5991096234402</v>
      </c>
      <c r="G1378" s="4">
        <v>1.44177166344521</v>
      </c>
      <c r="H1378" s="7">
        <v>4.4937098708785999E-8</v>
      </c>
      <c r="I1378" s="1" t="s">
        <v>7</v>
      </c>
    </row>
    <row r="1379" spans="1:9">
      <c r="A1379" s="1" t="s">
        <v>5090</v>
      </c>
      <c r="B1379" s="1" t="s">
        <v>5091</v>
      </c>
      <c r="C1379" s="1" t="s">
        <v>5092</v>
      </c>
      <c r="D1379" s="1" t="s">
        <v>5093</v>
      </c>
      <c r="E1379" s="4">
        <v>232.403565686581</v>
      </c>
      <c r="F1379" s="4">
        <v>72.227439636836394</v>
      </c>
      <c r="G1379" s="4">
        <v>1.6860132688295899</v>
      </c>
      <c r="H1379" s="7">
        <v>4.6014407173444698E-8</v>
      </c>
      <c r="I1379" s="1" t="s">
        <v>7</v>
      </c>
    </row>
    <row r="1380" spans="1:9">
      <c r="A1380" s="1" t="s">
        <v>5094</v>
      </c>
      <c r="B1380" s="1" t="s">
        <v>5095</v>
      </c>
      <c r="C1380" s="1" t="s">
        <v>5096</v>
      </c>
      <c r="D1380" s="1" t="s">
        <v>5097</v>
      </c>
      <c r="E1380" s="4">
        <v>167.122055556822</v>
      </c>
      <c r="F1380" s="4">
        <v>37.266868291273703</v>
      </c>
      <c r="G1380" s="4">
        <v>2.1649366495107198</v>
      </c>
      <c r="H1380" s="7">
        <v>4.6947064236135803E-8</v>
      </c>
      <c r="I1380" s="1" t="s">
        <v>7</v>
      </c>
    </row>
    <row r="1381" spans="1:9">
      <c r="A1381" s="1" t="s">
        <v>5098</v>
      </c>
      <c r="B1381" s="1" t="s">
        <v>5099</v>
      </c>
      <c r="C1381" s="1" t="s">
        <v>5100</v>
      </c>
      <c r="D1381" s="1" t="s">
        <v>5101</v>
      </c>
      <c r="E1381" s="4">
        <v>159.29361972857501</v>
      </c>
      <c r="F1381" s="4">
        <v>27.0388702037285</v>
      </c>
      <c r="G1381" s="4">
        <v>2.55858170679176</v>
      </c>
      <c r="H1381" s="7">
        <v>4.7593941010504201E-8</v>
      </c>
      <c r="I1381" s="1" t="s">
        <v>7</v>
      </c>
    </row>
    <row r="1382" spans="1:9">
      <c r="A1382" s="1" t="s">
        <v>5102</v>
      </c>
      <c r="B1382" s="1" t="s">
        <v>5103</v>
      </c>
      <c r="C1382" s="1" t="s">
        <v>5104</v>
      </c>
      <c r="D1382" s="1" t="s">
        <v>5105</v>
      </c>
      <c r="E1382" s="4">
        <v>64.889684399020894</v>
      </c>
      <c r="F1382" s="4">
        <v>234.750023178438</v>
      </c>
      <c r="G1382" s="4">
        <v>-1.8550642459448601</v>
      </c>
      <c r="H1382" s="7">
        <v>4.8165986976655999E-8</v>
      </c>
      <c r="I1382" s="1" t="s">
        <v>1086</v>
      </c>
    </row>
    <row r="1383" spans="1:9">
      <c r="A1383" s="1" t="s">
        <v>5106</v>
      </c>
      <c r="B1383" s="1" t="s">
        <v>5107</v>
      </c>
      <c r="C1383" s="1" t="s">
        <v>5108</v>
      </c>
      <c r="D1383" s="1" t="s">
        <v>5109</v>
      </c>
      <c r="E1383" s="4">
        <v>42.309797054602399</v>
      </c>
      <c r="F1383" s="4">
        <v>160.44545348937299</v>
      </c>
      <c r="G1383" s="4">
        <v>-1.9230192381223901</v>
      </c>
      <c r="H1383" s="7">
        <v>4.9004503011040901E-8</v>
      </c>
      <c r="I1383" s="1" t="s">
        <v>1086</v>
      </c>
    </row>
    <row r="1384" spans="1:9">
      <c r="A1384" s="1" t="s">
        <v>5110</v>
      </c>
      <c r="B1384" s="1" t="s">
        <v>5111</v>
      </c>
      <c r="C1384" s="1" t="s">
        <v>5112</v>
      </c>
      <c r="D1384" s="1" t="s">
        <v>5113</v>
      </c>
      <c r="E1384" s="4">
        <v>444.338434518187</v>
      </c>
      <c r="F1384" s="4">
        <v>71.972562906039599</v>
      </c>
      <c r="G1384" s="4">
        <v>2.62613999940036</v>
      </c>
      <c r="H1384" s="7">
        <v>4.9005599911389197E-8</v>
      </c>
      <c r="I1384" s="1" t="s">
        <v>7</v>
      </c>
    </row>
    <row r="1385" spans="1:9">
      <c r="A1385" s="1" t="s">
        <v>5114</v>
      </c>
      <c r="B1385" s="1" t="s">
        <v>5115</v>
      </c>
      <c r="C1385" s="1" t="s">
        <v>5116</v>
      </c>
      <c r="D1385" s="1" t="s">
        <v>5117</v>
      </c>
      <c r="E1385" s="4">
        <v>221.42510004091</v>
      </c>
      <c r="F1385" s="4">
        <v>37.176150349305402</v>
      </c>
      <c r="G1385" s="4">
        <v>2.5743694809914501</v>
      </c>
      <c r="H1385" s="7">
        <v>4.94815097784596E-8</v>
      </c>
      <c r="I1385" s="1" t="s">
        <v>7</v>
      </c>
    </row>
    <row r="1386" spans="1:9">
      <c r="A1386" s="1" t="s">
        <v>5118</v>
      </c>
      <c r="B1386" s="1" t="s">
        <v>5119</v>
      </c>
      <c r="C1386" s="1" t="s">
        <v>5120</v>
      </c>
      <c r="D1386" s="1" t="s">
        <v>5121</v>
      </c>
      <c r="E1386" s="4">
        <v>212.617535461709</v>
      </c>
      <c r="F1386" s="4">
        <v>35.672694788922499</v>
      </c>
      <c r="G1386" s="4">
        <v>2.57536847770678</v>
      </c>
      <c r="H1386" s="7">
        <v>4.9828982606747703E-8</v>
      </c>
      <c r="I1386" s="1" t="s">
        <v>7</v>
      </c>
    </row>
    <row r="1387" spans="1:9">
      <c r="A1387" s="1" t="s">
        <v>5122</v>
      </c>
      <c r="B1387" s="1" t="s">
        <v>5123</v>
      </c>
      <c r="C1387" s="1" t="s">
        <v>5124</v>
      </c>
      <c r="D1387" s="1" t="s">
        <v>158</v>
      </c>
      <c r="E1387" s="4">
        <v>3.9982015307531098</v>
      </c>
      <c r="F1387" s="4">
        <v>208.61795244605801</v>
      </c>
      <c r="G1387" s="4">
        <v>-5.70536830944208</v>
      </c>
      <c r="H1387" s="7">
        <v>4.9923863820744403E-8</v>
      </c>
      <c r="I1387" s="1" t="s">
        <v>1086</v>
      </c>
    </row>
    <row r="1388" spans="1:9">
      <c r="A1388" s="1" t="s">
        <v>5125</v>
      </c>
      <c r="B1388" s="1" t="s">
        <v>5126</v>
      </c>
      <c r="C1388" s="1" t="s">
        <v>5127</v>
      </c>
      <c r="D1388" s="1" t="s">
        <v>5128</v>
      </c>
      <c r="E1388" s="4">
        <v>1195.75357314301</v>
      </c>
      <c r="F1388" s="4">
        <v>471.86125639107001</v>
      </c>
      <c r="G1388" s="4">
        <v>1.3414854778128</v>
      </c>
      <c r="H1388" s="7">
        <v>5.0425756681349299E-8</v>
      </c>
      <c r="I1388" s="1" t="s">
        <v>7</v>
      </c>
    </row>
    <row r="1389" spans="1:9">
      <c r="A1389" s="1" t="s">
        <v>5129</v>
      </c>
      <c r="B1389" s="1" t="s">
        <v>5130</v>
      </c>
      <c r="C1389" s="1" t="s">
        <v>5131</v>
      </c>
      <c r="D1389" s="1" t="s">
        <v>5132</v>
      </c>
      <c r="E1389" s="4">
        <v>946.53042098130504</v>
      </c>
      <c r="F1389" s="4">
        <v>111.156919624248</v>
      </c>
      <c r="G1389" s="4">
        <v>3.0900511138183799</v>
      </c>
      <c r="H1389" s="7">
        <v>5.0488892400224499E-8</v>
      </c>
      <c r="I1389" s="1" t="s">
        <v>7</v>
      </c>
    </row>
    <row r="1390" spans="1:9">
      <c r="A1390" s="1" t="s">
        <v>5133</v>
      </c>
      <c r="B1390" s="1"/>
      <c r="C1390" s="1"/>
      <c r="D1390" s="1"/>
      <c r="E1390" s="4">
        <v>4.7554983583702901</v>
      </c>
      <c r="F1390" s="4">
        <v>85.044041559830205</v>
      </c>
      <c r="G1390" s="4">
        <v>-4.1605417167517498</v>
      </c>
      <c r="H1390" s="7">
        <v>5.0494369463471902E-8</v>
      </c>
      <c r="I1390" s="1" t="s">
        <v>1086</v>
      </c>
    </row>
    <row r="1391" spans="1:9">
      <c r="A1391" s="1" t="s">
        <v>5134</v>
      </c>
      <c r="B1391" s="1" t="s">
        <v>5135</v>
      </c>
      <c r="C1391" s="1" t="s">
        <v>5136</v>
      </c>
      <c r="D1391" s="1" t="s">
        <v>5137</v>
      </c>
      <c r="E1391" s="4">
        <v>798.59462828116602</v>
      </c>
      <c r="F1391" s="4">
        <v>2460.2217839279501</v>
      </c>
      <c r="G1391" s="4">
        <v>-1.6232531045357601</v>
      </c>
      <c r="H1391" s="7">
        <v>5.0836677312204903E-8</v>
      </c>
      <c r="I1391" s="1" t="s">
        <v>1086</v>
      </c>
    </row>
    <row r="1392" spans="1:9">
      <c r="A1392" s="1" t="s">
        <v>5138</v>
      </c>
      <c r="B1392" s="1" t="s">
        <v>5139</v>
      </c>
      <c r="C1392" s="1" t="s">
        <v>5140</v>
      </c>
      <c r="D1392" s="1" t="s">
        <v>158</v>
      </c>
      <c r="E1392" s="4">
        <v>137.17967937636899</v>
      </c>
      <c r="F1392" s="4">
        <v>12.3066268248716</v>
      </c>
      <c r="G1392" s="4">
        <v>3.4785595020776601</v>
      </c>
      <c r="H1392" s="7">
        <v>5.13687843373134E-8</v>
      </c>
      <c r="I1392" s="1" t="s">
        <v>7</v>
      </c>
    </row>
    <row r="1393" spans="1:9">
      <c r="A1393" s="1" t="s">
        <v>5141</v>
      </c>
      <c r="B1393" s="1" t="s">
        <v>5142</v>
      </c>
      <c r="C1393" s="1" t="s">
        <v>5143</v>
      </c>
      <c r="D1393" s="1" t="s">
        <v>5144</v>
      </c>
      <c r="E1393" s="4">
        <v>825.21534398844994</v>
      </c>
      <c r="F1393" s="4">
        <v>1922.3034383013501</v>
      </c>
      <c r="G1393" s="4">
        <v>-1.2199935335854499</v>
      </c>
      <c r="H1393" s="7">
        <v>5.5358056583187898E-8</v>
      </c>
      <c r="I1393" s="1" t="s">
        <v>1086</v>
      </c>
    </row>
    <row r="1394" spans="1:9">
      <c r="A1394" s="1" t="s">
        <v>5145</v>
      </c>
      <c r="B1394" s="1" t="s">
        <v>5146</v>
      </c>
      <c r="C1394" s="1" t="s">
        <v>5147</v>
      </c>
      <c r="D1394" s="1" t="s">
        <v>5148</v>
      </c>
      <c r="E1394" s="4">
        <v>45.817228352413998</v>
      </c>
      <c r="F1394" s="4">
        <v>397.135614237141</v>
      </c>
      <c r="G1394" s="4">
        <v>-3.1156696517157401</v>
      </c>
      <c r="H1394" s="7">
        <v>5.5686406374988497E-8</v>
      </c>
      <c r="I1394" s="1" t="s">
        <v>1086</v>
      </c>
    </row>
    <row r="1395" spans="1:9">
      <c r="A1395" s="1" t="s">
        <v>5149</v>
      </c>
      <c r="B1395" s="1" t="s">
        <v>5150</v>
      </c>
      <c r="C1395" s="1" t="s">
        <v>5151</v>
      </c>
      <c r="D1395" s="1" t="s">
        <v>5152</v>
      </c>
      <c r="E1395" s="4">
        <v>329.42501867531303</v>
      </c>
      <c r="F1395" s="4">
        <v>1448.4079385263301</v>
      </c>
      <c r="G1395" s="4">
        <v>-2.1364459571946099</v>
      </c>
      <c r="H1395" s="7">
        <v>5.6703451600803603E-8</v>
      </c>
      <c r="I1395" s="1" t="s">
        <v>1086</v>
      </c>
    </row>
    <row r="1396" spans="1:9">
      <c r="A1396" s="1" t="s">
        <v>5153</v>
      </c>
      <c r="B1396" s="1" t="s">
        <v>5154</v>
      </c>
      <c r="C1396" s="1" t="s">
        <v>5155</v>
      </c>
      <c r="D1396" s="1" t="s">
        <v>5156</v>
      </c>
      <c r="E1396" s="4">
        <v>200.254413033844</v>
      </c>
      <c r="F1396" s="4">
        <v>462.81587388055999</v>
      </c>
      <c r="G1396" s="4">
        <v>-1.2086043116877401</v>
      </c>
      <c r="H1396" s="7">
        <v>5.6860316899332E-8</v>
      </c>
      <c r="I1396" s="1" t="s">
        <v>1086</v>
      </c>
    </row>
    <row r="1397" spans="1:9">
      <c r="A1397" s="1" t="s">
        <v>5157</v>
      </c>
      <c r="B1397" s="1" t="s">
        <v>5158</v>
      </c>
      <c r="C1397" s="1" t="s">
        <v>5159</v>
      </c>
      <c r="D1397" s="1" t="s">
        <v>5160</v>
      </c>
      <c r="E1397" s="4">
        <v>524.41344987005903</v>
      </c>
      <c r="F1397" s="4">
        <v>20.330497129316999</v>
      </c>
      <c r="G1397" s="4">
        <v>4.6889872894159703</v>
      </c>
      <c r="H1397" s="7">
        <v>5.7864394165107998E-8</v>
      </c>
      <c r="I1397" s="1" t="s">
        <v>7</v>
      </c>
    </row>
    <row r="1398" spans="1:9">
      <c r="A1398" s="1" t="s">
        <v>5161</v>
      </c>
      <c r="B1398" s="1" t="s">
        <v>5162</v>
      </c>
      <c r="C1398" s="1" t="s">
        <v>5163</v>
      </c>
      <c r="D1398" s="1" t="s">
        <v>411</v>
      </c>
      <c r="E1398" s="4">
        <v>160.33639299459401</v>
      </c>
      <c r="F1398" s="4">
        <v>451.52390436054799</v>
      </c>
      <c r="G1398" s="4">
        <v>-1.49370044404907</v>
      </c>
      <c r="H1398" s="7">
        <v>5.8499183941407302E-8</v>
      </c>
      <c r="I1398" s="1" t="s">
        <v>1086</v>
      </c>
    </row>
    <row r="1399" spans="1:9">
      <c r="A1399" s="1" t="s">
        <v>5164</v>
      </c>
      <c r="B1399" s="1" t="s">
        <v>5165</v>
      </c>
      <c r="C1399" s="1" t="s">
        <v>5166</v>
      </c>
      <c r="D1399" s="1" t="s">
        <v>5167</v>
      </c>
      <c r="E1399" s="4">
        <v>0</v>
      </c>
      <c r="F1399" s="4">
        <v>58.351441492572903</v>
      </c>
      <c r="G1399" s="4">
        <v>-20</v>
      </c>
      <c r="H1399" s="7">
        <v>6.0064686335792303E-8</v>
      </c>
      <c r="I1399" s="1" t="s">
        <v>1086</v>
      </c>
    </row>
    <row r="1400" spans="1:9">
      <c r="A1400" s="1" t="s">
        <v>5168</v>
      </c>
      <c r="B1400" s="1" t="s">
        <v>5169</v>
      </c>
      <c r="C1400" s="1" t="s">
        <v>5170</v>
      </c>
      <c r="D1400" s="1" t="s">
        <v>5171</v>
      </c>
      <c r="E1400" s="4">
        <v>974.92180540964</v>
      </c>
      <c r="F1400" s="4">
        <v>3198.6587233499499</v>
      </c>
      <c r="G1400" s="4">
        <v>-1.71410865843176</v>
      </c>
      <c r="H1400" s="7">
        <v>6.0353891884190602E-8</v>
      </c>
      <c r="I1400" s="1" t="s">
        <v>1086</v>
      </c>
    </row>
    <row r="1401" spans="1:9">
      <c r="A1401" s="1" t="s">
        <v>5172</v>
      </c>
      <c r="B1401" s="1" t="s">
        <v>5173</v>
      </c>
      <c r="C1401" s="1" t="s">
        <v>5174</v>
      </c>
      <c r="D1401" s="1" t="s">
        <v>5175</v>
      </c>
      <c r="E1401" s="4">
        <v>1270.8789723023101</v>
      </c>
      <c r="F1401" s="4">
        <v>2834.0857262539798</v>
      </c>
      <c r="G1401" s="4">
        <v>-1.1570567510909699</v>
      </c>
      <c r="H1401" s="7">
        <v>6.1409510587751002E-8</v>
      </c>
      <c r="I1401" s="1" t="s">
        <v>1086</v>
      </c>
    </row>
    <row r="1402" spans="1:9">
      <c r="A1402" s="1" t="s">
        <v>5176</v>
      </c>
      <c r="B1402" s="1" t="s">
        <v>5177</v>
      </c>
      <c r="C1402" s="1" t="s">
        <v>5178</v>
      </c>
      <c r="D1402" s="1" t="s">
        <v>5179</v>
      </c>
      <c r="E1402" s="4">
        <v>1424.5176569694199</v>
      </c>
      <c r="F1402" s="4">
        <v>621.84058972824903</v>
      </c>
      <c r="G1402" s="4">
        <v>1.1958568093934001</v>
      </c>
      <c r="H1402" s="7">
        <v>6.2125864563888897E-8</v>
      </c>
      <c r="I1402" s="1" t="s">
        <v>7</v>
      </c>
    </row>
    <row r="1403" spans="1:9">
      <c r="A1403" s="1" t="s">
        <v>5180</v>
      </c>
      <c r="B1403" s="1" t="s">
        <v>5181</v>
      </c>
      <c r="C1403" s="1" t="s">
        <v>5182</v>
      </c>
      <c r="D1403" s="1" t="s">
        <v>5183</v>
      </c>
      <c r="E1403" s="4">
        <v>182.02457166920999</v>
      </c>
      <c r="F1403" s="4">
        <v>48.722416123491598</v>
      </c>
      <c r="G1403" s="4">
        <v>1.90147563158657</v>
      </c>
      <c r="H1403" s="7">
        <v>6.4475315642020803E-8</v>
      </c>
      <c r="I1403" s="1" t="s">
        <v>7</v>
      </c>
    </row>
    <row r="1404" spans="1:9">
      <c r="A1404" s="1" t="s">
        <v>5184</v>
      </c>
      <c r="B1404" s="1" t="s">
        <v>5185</v>
      </c>
      <c r="C1404" s="1" t="s">
        <v>5186</v>
      </c>
      <c r="D1404" s="1" t="s">
        <v>5187</v>
      </c>
      <c r="E1404" s="4">
        <v>154.727821547877</v>
      </c>
      <c r="F1404" s="4">
        <v>469.94258590265002</v>
      </c>
      <c r="G1404" s="4">
        <v>-1.6027518792516999</v>
      </c>
      <c r="H1404" s="7">
        <v>6.5554995543060102E-8</v>
      </c>
      <c r="I1404" s="1" t="s">
        <v>1086</v>
      </c>
    </row>
    <row r="1405" spans="1:9">
      <c r="A1405" s="1" t="s">
        <v>5188</v>
      </c>
      <c r="B1405" s="1" t="s">
        <v>5189</v>
      </c>
      <c r="C1405" s="1" t="s">
        <v>5190</v>
      </c>
      <c r="D1405" s="1" t="s">
        <v>5191</v>
      </c>
      <c r="E1405" s="4">
        <v>4.1610610635740004</v>
      </c>
      <c r="F1405" s="4">
        <v>34.9617375758679</v>
      </c>
      <c r="G1405" s="4">
        <v>-3.0707535224344298</v>
      </c>
      <c r="H1405" s="7">
        <v>6.5790744518956501E-8</v>
      </c>
      <c r="I1405" s="1" t="s">
        <v>1086</v>
      </c>
    </row>
    <row r="1406" spans="1:9">
      <c r="A1406" s="1" t="s">
        <v>5192</v>
      </c>
      <c r="B1406" s="1" t="s">
        <v>5193</v>
      </c>
      <c r="C1406" s="1" t="s">
        <v>5194</v>
      </c>
      <c r="D1406" s="1" t="s">
        <v>5195</v>
      </c>
      <c r="E1406" s="4">
        <v>265.25989642951203</v>
      </c>
      <c r="F1406" s="4">
        <v>1.3450171048155599</v>
      </c>
      <c r="G1406" s="4">
        <v>7.6236382467002697</v>
      </c>
      <c r="H1406" s="7">
        <v>6.6337338955335694E-8</v>
      </c>
      <c r="I1406" s="1" t="s">
        <v>7</v>
      </c>
    </row>
    <row r="1407" spans="1:9">
      <c r="A1407" s="1" t="s">
        <v>5196</v>
      </c>
      <c r="B1407" s="1" t="s">
        <v>5197</v>
      </c>
      <c r="C1407" s="1" t="s">
        <v>5198</v>
      </c>
      <c r="D1407" s="1" t="s">
        <v>5199</v>
      </c>
      <c r="E1407" s="4">
        <v>110.292152803828</v>
      </c>
      <c r="F1407" s="4">
        <v>496.812315772717</v>
      </c>
      <c r="G1407" s="4">
        <v>-2.1713707898052599</v>
      </c>
      <c r="H1407" s="7">
        <v>6.9207109487656697E-8</v>
      </c>
      <c r="I1407" s="1" t="s">
        <v>1086</v>
      </c>
    </row>
    <row r="1408" spans="1:9">
      <c r="A1408" s="1" t="s">
        <v>5200</v>
      </c>
      <c r="B1408" s="1" t="s">
        <v>5201</v>
      </c>
      <c r="C1408" s="1" t="s">
        <v>5202</v>
      </c>
      <c r="D1408" s="1" t="s">
        <v>5203</v>
      </c>
      <c r="E1408" s="4">
        <v>7.9423733110906296</v>
      </c>
      <c r="F1408" s="4">
        <v>54.841520993154496</v>
      </c>
      <c r="G1408" s="4">
        <v>-2.7876265060747301</v>
      </c>
      <c r="H1408" s="7">
        <v>7.1157412406819302E-8</v>
      </c>
      <c r="I1408" s="1" t="s">
        <v>1086</v>
      </c>
    </row>
    <row r="1409" spans="1:9">
      <c r="A1409" s="1" t="s">
        <v>5204</v>
      </c>
      <c r="B1409" s="1" t="s">
        <v>5205</v>
      </c>
      <c r="C1409" s="1" t="s">
        <v>5206</v>
      </c>
      <c r="D1409" s="1" t="s">
        <v>5207</v>
      </c>
      <c r="E1409" s="4">
        <v>866.82275658015499</v>
      </c>
      <c r="F1409" s="4">
        <v>5.4416200494826201</v>
      </c>
      <c r="G1409" s="4">
        <v>7.3155569918466004</v>
      </c>
      <c r="H1409" s="7">
        <v>7.1201779361374004E-8</v>
      </c>
      <c r="I1409" s="1" t="s">
        <v>7</v>
      </c>
    </row>
    <row r="1410" spans="1:9">
      <c r="A1410" s="1" t="s">
        <v>5208</v>
      </c>
      <c r="B1410" s="1" t="s">
        <v>5209</v>
      </c>
      <c r="C1410" s="1" t="s">
        <v>5210</v>
      </c>
      <c r="D1410" s="1" t="s">
        <v>5211</v>
      </c>
      <c r="E1410" s="4">
        <v>7460.8760234718402</v>
      </c>
      <c r="F1410" s="4">
        <v>2529.41289811045</v>
      </c>
      <c r="G1410" s="4">
        <v>1.5605424754666799</v>
      </c>
      <c r="H1410" s="7">
        <v>7.1235916165868205E-8</v>
      </c>
      <c r="I1410" s="1" t="s">
        <v>7</v>
      </c>
    </row>
    <row r="1411" spans="1:9">
      <c r="A1411" s="1" t="s">
        <v>5212</v>
      </c>
      <c r="B1411" s="1" t="s">
        <v>5213</v>
      </c>
      <c r="C1411" s="1" t="s">
        <v>5214</v>
      </c>
      <c r="D1411" s="1" t="s">
        <v>5215</v>
      </c>
      <c r="E1411" s="4">
        <v>483.149679145623</v>
      </c>
      <c r="F1411" s="4">
        <v>3362.2095737346799</v>
      </c>
      <c r="G1411" s="4">
        <v>-2.79886754517636</v>
      </c>
      <c r="H1411" s="7">
        <v>7.2639962711562602E-8</v>
      </c>
      <c r="I1411" s="1" t="s">
        <v>1086</v>
      </c>
    </row>
    <row r="1412" spans="1:9">
      <c r="A1412" s="1" t="s">
        <v>5216</v>
      </c>
      <c r="B1412" s="1" t="s">
        <v>5217</v>
      </c>
      <c r="C1412" s="1" t="s">
        <v>5218</v>
      </c>
      <c r="D1412" s="1" t="s">
        <v>5219</v>
      </c>
      <c r="E1412" s="4">
        <v>174.753943495903</v>
      </c>
      <c r="F1412" s="4">
        <v>28.811967709359099</v>
      </c>
      <c r="G1412" s="4">
        <v>2.60058491417742</v>
      </c>
      <c r="H1412" s="7">
        <v>7.5105332619784804E-8</v>
      </c>
      <c r="I1412" s="1" t="s">
        <v>7</v>
      </c>
    </row>
    <row r="1413" spans="1:9">
      <c r="A1413" s="1" t="s">
        <v>5220</v>
      </c>
      <c r="B1413" s="1" t="s">
        <v>5221</v>
      </c>
      <c r="C1413" s="1" t="s">
        <v>5222</v>
      </c>
      <c r="D1413" s="1" t="s">
        <v>5223</v>
      </c>
      <c r="E1413" s="4">
        <v>359.19794666448001</v>
      </c>
      <c r="F1413" s="4">
        <v>132.190590302819</v>
      </c>
      <c r="G1413" s="4">
        <v>1.4421596175960301</v>
      </c>
      <c r="H1413" s="7">
        <v>7.5715399061593303E-8</v>
      </c>
      <c r="I1413" s="1" t="s">
        <v>7</v>
      </c>
    </row>
    <row r="1414" spans="1:9">
      <c r="A1414" s="1" t="s">
        <v>5224</v>
      </c>
      <c r="B1414" s="1" t="s">
        <v>5225</v>
      </c>
      <c r="C1414" s="1" t="s">
        <v>5226</v>
      </c>
      <c r="D1414" s="1" t="s">
        <v>5227</v>
      </c>
      <c r="E1414" s="4">
        <v>1011.26390557361</v>
      </c>
      <c r="F1414" s="4">
        <v>498.06875742200702</v>
      </c>
      <c r="G1414" s="4">
        <v>1.02174271844482</v>
      </c>
      <c r="H1414" s="7">
        <v>7.7596868264251397E-8</v>
      </c>
      <c r="I1414" s="1" t="s">
        <v>7</v>
      </c>
    </row>
    <row r="1415" spans="1:9">
      <c r="A1415" s="1" t="s">
        <v>5228</v>
      </c>
      <c r="B1415" s="1" t="s">
        <v>5229</v>
      </c>
      <c r="C1415" s="1" t="s">
        <v>5230</v>
      </c>
      <c r="D1415" s="1" t="s">
        <v>5231</v>
      </c>
      <c r="E1415" s="4">
        <v>530.35749957486098</v>
      </c>
      <c r="F1415" s="4">
        <v>1060.92720197621</v>
      </c>
      <c r="G1415" s="4">
        <v>-1.00028859151302</v>
      </c>
      <c r="H1415" s="7">
        <v>8.0212550379599205E-8</v>
      </c>
      <c r="I1415" s="1" t="s">
        <v>1086</v>
      </c>
    </row>
    <row r="1416" spans="1:9">
      <c r="A1416" s="1" t="s">
        <v>5232</v>
      </c>
      <c r="B1416" s="1" t="s">
        <v>5233</v>
      </c>
      <c r="C1416" s="1" t="s">
        <v>5234</v>
      </c>
      <c r="D1416" s="1" t="s">
        <v>5235</v>
      </c>
      <c r="E1416" s="4">
        <v>200.66457880206099</v>
      </c>
      <c r="F1416" s="4">
        <v>1299.18591609904</v>
      </c>
      <c r="G1416" s="4">
        <v>-2.6947500175259198</v>
      </c>
      <c r="H1416" s="7">
        <v>8.3334204870055802E-8</v>
      </c>
      <c r="I1416" s="1" t="s">
        <v>1086</v>
      </c>
    </row>
    <row r="1417" spans="1:9">
      <c r="A1417" s="1" t="s">
        <v>5236</v>
      </c>
      <c r="B1417" s="1" t="s">
        <v>5237</v>
      </c>
      <c r="C1417" s="1" t="s">
        <v>5238</v>
      </c>
      <c r="D1417" s="1" t="s">
        <v>5239</v>
      </c>
      <c r="E1417" s="4">
        <v>0.59443729479628604</v>
      </c>
      <c r="F1417" s="4">
        <v>27.57106700237</v>
      </c>
      <c r="G1417" s="4">
        <v>-5.5354866576914699</v>
      </c>
      <c r="H1417" s="7">
        <v>8.4195334593140103E-8</v>
      </c>
      <c r="I1417" s="1" t="s">
        <v>1086</v>
      </c>
    </row>
    <row r="1418" spans="1:9">
      <c r="A1418" s="1" t="s">
        <v>5240</v>
      </c>
      <c r="B1418" s="1" t="s">
        <v>5241</v>
      </c>
      <c r="C1418" s="1" t="s">
        <v>5242</v>
      </c>
      <c r="D1418" s="1" t="s">
        <v>5243</v>
      </c>
      <c r="E1418" s="4">
        <v>37.549615109160698</v>
      </c>
      <c r="F1418" s="4">
        <v>144.29941180300099</v>
      </c>
      <c r="G1418" s="4">
        <v>-1.9421953940662799</v>
      </c>
      <c r="H1418" s="7">
        <v>8.4589528159817502E-8</v>
      </c>
      <c r="I1418" s="1" t="s">
        <v>1086</v>
      </c>
    </row>
    <row r="1419" spans="1:9">
      <c r="A1419" s="1" t="s">
        <v>5244</v>
      </c>
      <c r="B1419" s="1" t="s">
        <v>5245</v>
      </c>
      <c r="C1419" s="1" t="s">
        <v>5246</v>
      </c>
      <c r="D1419" s="1" t="s">
        <v>5247</v>
      </c>
      <c r="E1419" s="4">
        <v>149.52054846125699</v>
      </c>
      <c r="F1419" s="4">
        <v>13.2928988228935</v>
      </c>
      <c r="G1419" s="4">
        <v>3.4916161092693301</v>
      </c>
      <c r="H1419" s="7">
        <v>8.5796725945996894E-8</v>
      </c>
      <c r="I1419" s="1" t="s">
        <v>7</v>
      </c>
    </row>
    <row r="1420" spans="1:9">
      <c r="A1420" s="1" t="s">
        <v>5248</v>
      </c>
      <c r="B1420" s="1" t="s">
        <v>5249</v>
      </c>
      <c r="C1420" s="1" t="s">
        <v>5250</v>
      </c>
      <c r="D1420" s="1" t="s">
        <v>5251</v>
      </c>
      <c r="E1420" s="4">
        <v>1456.3896137106799</v>
      </c>
      <c r="F1420" s="4">
        <v>3150.4038019899399</v>
      </c>
      <c r="G1420" s="4">
        <v>-1.1131404001296501</v>
      </c>
      <c r="H1420" s="7">
        <v>8.59416636744825E-8</v>
      </c>
      <c r="I1420" s="1" t="s">
        <v>1086</v>
      </c>
    </row>
    <row r="1421" spans="1:9">
      <c r="A1421" s="1" t="s">
        <v>5252</v>
      </c>
      <c r="B1421" s="1" t="s">
        <v>5253</v>
      </c>
      <c r="C1421" s="1" t="s">
        <v>5254</v>
      </c>
      <c r="D1421" s="1" t="s">
        <v>5255</v>
      </c>
      <c r="E1421" s="4">
        <v>28.6537776370639</v>
      </c>
      <c r="F1421" s="4">
        <v>176.98776545765</v>
      </c>
      <c r="G1421" s="4">
        <v>-2.6268523776439801</v>
      </c>
      <c r="H1421" s="7">
        <v>8.6175167890445397E-8</v>
      </c>
      <c r="I1421" s="1" t="s">
        <v>1086</v>
      </c>
    </row>
    <row r="1422" spans="1:9">
      <c r="A1422" s="1" t="s">
        <v>5256</v>
      </c>
      <c r="B1422" s="1" t="s">
        <v>5257</v>
      </c>
      <c r="C1422" s="1" t="s">
        <v>5258</v>
      </c>
      <c r="D1422" s="1" t="s">
        <v>5259</v>
      </c>
      <c r="E1422" s="4">
        <v>415.35468980429999</v>
      </c>
      <c r="F1422" s="4">
        <v>1140.95965112259</v>
      </c>
      <c r="G1422" s="4">
        <v>-1.45783202386604</v>
      </c>
      <c r="H1422" s="7">
        <v>8.8384408569730497E-8</v>
      </c>
      <c r="I1422" s="1" t="s">
        <v>1086</v>
      </c>
    </row>
    <row r="1423" spans="1:9">
      <c r="A1423" s="1" t="s">
        <v>5260</v>
      </c>
      <c r="B1423" s="1" t="s">
        <v>5261</v>
      </c>
      <c r="C1423" s="1" t="s">
        <v>5262</v>
      </c>
      <c r="D1423" s="1" t="s">
        <v>5263</v>
      </c>
      <c r="E1423" s="4">
        <v>39.048876493061897</v>
      </c>
      <c r="F1423" s="4">
        <v>712.79836880578</v>
      </c>
      <c r="G1423" s="4">
        <v>-4.1901410902204201</v>
      </c>
      <c r="H1423" s="7">
        <v>9.3413571433664799E-8</v>
      </c>
      <c r="I1423" s="1" t="s">
        <v>1086</v>
      </c>
    </row>
    <row r="1424" spans="1:9">
      <c r="A1424" s="1" t="s">
        <v>5264</v>
      </c>
      <c r="B1424" s="1" t="s">
        <v>5265</v>
      </c>
      <c r="C1424" s="1" t="s">
        <v>5266</v>
      </c>
      <c r="D1424" s="1" t="s">
        <v>5267</v>
      </c>
      <c r="E1424" s="4">
        <v>452.33701087413499</v>
      </c>
      <c r="F1424" s="4">
        <v>140.25063485496301</v>
      </c>
      <c r="G1424" s="4">
        <v>1.6893907428962001</v>
      </c>
      <c r="H1424" s="7">
        <v>9.4315983467652105E-8</v>
      </c>
      <c r="I1424" s="1" t="s">
        <v>7</v>
      </c>
    </row>
    <row r="1425" spans="1:9">
      <c r="A1425" s="1" t="s">
        <v>5268</v>
      </c>
      <c r="B1425" s="1" t="s">
        <v>5269</v>
      </c>
      <c r="C1425" s="1" t="s">
        <v>5270</v>
      </c>
      <c r="D1425" s="1" t="s">
        <v>5271</v>
      </c>
      <c r="E1425" s="4">
        <v>922.75783973448904</v>
      </c>
      <c r="F1425" s="4">
        <v>2493.0694942466498</v>
      </c>
      <c r="G1425" s="4">
        <v>-1.43389910372882</v>
      </c>
      <c r="H1425" s="7">
        <v>9.5206544759029996E-8</v>
      </c>
      <c r="I1425" s="1" t="s">
        <v>1086</v>
      </c>
    </row>
    <row r="1426" spans="1:9">
      <c r="A1426" s="1" t="s">
        <v>5272</v>
      </c>
      <c r="B1426" s="1" t="s">
        <v>5273</v>
      </c>
      <c r="C1426" s="1" t="s">
        <v>5274</v>
      </c>
      <c r="D1426" s="1" t="s">
        <v>5275</v>
      </c>
      <c r="E1426" s="4">
        <v>2016.43050062672</v>
      </c>
      <c r="F1426" s="4">
        <v>5900.7264772174403</v>
      </c>
      <c r="G1426" s="4">
        <v>-1.54908890317656</v>
      </c>
      <c r="H1426" s="7">
        <v>9.5944567179984106E-8</v>
      </c>
      <c r="I1426" s="1" t="s">
        <v>1086</v>
      </c>
    </row>
    <row r="1427" spans="1:9">
      <c r="A1427" s="1" t="s">
        <v>5276</v>
      </c>
      <c r="B1427" s="1" t="s">
        <v>5277</v>
      </c>
      <c r="C1427" s="1" t="s">
        <v>5278</v>
      </c>
      <c r="D1427" s="1" t="s">
        <v>5279</v>
      </c>
      <c r="E1427" s="4">
        <v>824.56334877852805</v>
      </c>
      <c r="F1427" s="4">
        <v>1665.9558905615399</v>
      </c>
      <c r="G1427" s="4">
        <v>-1.0146479619851501</v>
      </c>
      <c r="H1427" s="7">
        <v>1.0336075273453799E-7</v>
      </c>
      <c r="I1427" s="1" t="s">
        <v>1086</v>
      </c>
    </row>
    <row r="1428" spans="1:9">
      <c r="A1428" s="1" t="s">
        <v>5280</v>
      </c>
      <c r="B1428" s="1" t="s">
        <v>5281</v>
      </c>
      <c r="C1428" s="1" t="s">
        <v>5282</v>
      </c>
      <c r="D1428" s="1" t="s">
        <v>5283</v>
      </c>
      <c r="E1428" s="4">
        <v>333.24145897211702</v>
      </c>
      <c r="F1428" s="4">
        <v>1527.7284067099799</v>
      </c>
      <c r="G1428" s="4">
        <v>-2.1967482853481499</v>
      </c>
      <c r="H1428" s="7">
        <v>1.05458410226689E-7</v>
      </c>
      <c r="I1428" s="1" t="s">
        <v>1086</v>
      </c>
    </row>
    <row r="1429" spans="1:9">
      <c r="A1429" s="1" t="s">
        <v>5284</v>
      </c>
      <c r="B1429" s="1" t="s">
        <v>5285</v>
      </c>
      <c r="C1429" s="1" t="s">
        <v>5286</v>
      </c>
      <c r="D1429" s="1" t="s">
        <v>5287</v>
      </c>
      <c r="E1429" s="4">
        <v>19.617301880057799</v>
      </c>
      <c r="F1429" s="4">
        <v>90.747498782518704</v>
      </c>
      <c r="G1429" s="4">
        <v>-2.2097312493969801</v>
      </c>
      <c r="H1429" s="7">
        <v>1.0548145956690301E-7</v>
      </c>
      <c r="I1429" s="1" t="s">
        <v>1086</v>
      </c>
    </row>
    <row r="1430" spans="1:9">
      <c r="A1430" s="1" t="s">
        <v>5288</v>
      </c>
      <c r="B1430" s="1" t="s">
        <v>5289</v>
      </c>
      <c r="C1430" s="1" t="s">
        <v>5290</v>
      </c>
      <c r="D1430" s="1" t="s">
        <v>5291</v>
      </c>
      <c r="E1430" s="4">
        <v>2.9986511480648299</v>
      </c>
      <c r="F1430" s="4">
        <v>32.0532700132093</v>
      </c>
      <c r="G1430" s="4">
        <v>-3.4180859460370798</v>
      </c>
      <c r="H1430" s="7">
        <v>1.12134078911197E-7</v>
      </c>
      <c r="I1430" s="1" t="s">
        <v>1086</v>
      </c>
    </row>
    <row r="1431" spans="1:9">
      <c r="A1431" s="1" t="s">
        <v>5292</v>
      </c>
      <c r="B1431" s="1"/>
      <c r="C1431" s="1"/>
      <c r="D1431" s="1"/>
      <c r="E1431" s="4">
        <v>27.283928142629701</v>
      </c>
      <c r="F1431" s="4">
        <v>0.49469273177114698</v>
      </c>
      <c r="G1431" s="4">
        <v>5.7853748549034396</v>
      </c>
      <c r="H1431" s="7">
        <v>1.12156543052855E-7</v>
      </c>
      <c r="I1431" s="1" t="s">
        <v>7</v>
      </c>
    </row>
    <row r="1432" spans="1:9">
      <c r="A1432" s="1" t="s">
        <v>5293</v>
      </c>
      <c r="B1432" s="1" t="s">
        <v>5294</v>
      </c>
      <c r="C1432" s="1" t="s">
        <v>5295</v>
      </c>
      <c r="D1432" s="1" t="s">
        <v>5296</v>
      </c>
      <c r="E1432" s="4">
        <v>573.24641082294499</v>
      </c>
      <c r="F1432" s="4">
        <v>2000.77445282689</v>
      </c>
      <c r="G1432" s="4">
        <v>-1.80333121946356</v>
      </c>
      <c r="H1432" s="7">
        <v>1.14619425284346E-7</v>
      </c>
      <c r="I1432" s="1" t="s">
        <v>1086</v>
      </c>
    </row>
    <row r="1433" spans="1:9">
      <c r="A1433" s="1" t="s">
        <v>5297</v>
      </c>
      <c r="B1433" s="1" t="s">
        <v>5298</v>
      </c>
      <c r="C1433" s="1" t="s">
        <v>5299</v>
      </c>
      <c r="D1433" s="1" t="s">
        <v>5300</v>
      </c>
      <c r="E1433" s="4">
        <v>968.68273786193799</v>
      </c>
      <c r="F1433" s="4">
        <v>445.25596528488899</v>
      </c>
      <c r="G1433" s="4">
        <v>1.12138929290143</v>
      </c>
      <c r="H1433" s="7">
        <v>1.14800917661029E-7</v>
      </c>
      <c r="I1433" s="1" t="s">
        <v>7</v>
      </c>
    </row>
    <row r="1434" spans="1:9">
      <c r="A1434" s="1" t="s">
        <v>5301</v>
      </c>
      <c r="B1434" s="1" t="s">
        <v>5302</v>
      </c>
      <c r="C1434" s="1" t="s">
        <v>5303</v>
      </c>
      <c r="D1434" s="1" t="s">
        <v>5304</v>
      </c>
      <c r="E1434" s="4">
        <v>99.6893461458573</v>
      </c>
      <c r="F1434" s="4">
        <v>3.0325154168758202</v>
      </c>
      <c r="G1434" s="4">
        <v>5.0388524463322897</v>
      </c>
      <c r="H1434" s="7">
        <v>1.16190681631601E-7</v>
      </c>
      <c r="I1434" s="1" t="s">
        <v>7</v>
      </c>
    </row>
    <row r="1435" spans="1:9">
      <c r="A1435" s="1" t="s">
        <v>5305</v>
      </c>
      <c r="B1435" s="1" t="s">
        <v>5306</v>
      </c>
      <c r="C1435" s="1" t="s">
        <v>5307</v>
      </c>
      <c r="D1435" s="1" t="s">
        <v>5308</v>
      </c>
      <c r="E1435" s="4">
        <v>400.81454761496201</v>
      </c>
      <c r="F1435" s="4">
        <v>845.48756214198102</v>
      </c>
      <c r="G1435" s="4">
        <v>-1.0768486592081501</v>
      </c>
      <c r="H1435" s="7">
        <v>1.1737820504453799E-7</v>
      </c>
      <c r="I1435" s="1" t="s">
        <v>1086</v>
      </c>
    </row>
    <row r="1436" spans="1:9">
      <c r="A1436" s="1" t="s">
        <v>5309</v>
      </c>
      <c r="B1436" s="1" t="s">
        <v>5310</v>
      </c>
      <c r="C1436" s="1" t="s">
        <v>5311</v>
      </c>
      <c r="D1436" s="1" t="s">
        <v>158</v>
      </c>
      <c r="E1436" s="4">
        <v>3461.3511100017599</v>
      </c>
      <c r="F1436" s="4">
        <v>1530.8196083133801</v>
      </c>
      <c r="G1436" s="4">
        <v>1.17703100620973</v>
      </c>
      <c r="H1436" s="7">
        <v>1.1992285742223901E-7</v>
      </c>
      <c r="I1436" s="1" t="s">
        <v>7</v>
      </c>
    </row>
    <row r="1437" spans="1:9">
      <c r="A1437" s="1" t="s">
        <v>5312</v>
      </c>
      <c r="B1437" s="1" t="s">
        <v>5313</v>
      </c>
      <c r="C1437" s="1" t="s">
        <v>5314</v>
      </c>
      <c r="D1437" s="1" t="s">
        <v>5315</v>
      </c>
      <c r="E1437" s="4">
        <v>217.571848996379</v>
      </c>
      <c r="F1437" s="4">
        <v>74.833452493898207</v>
      </c>
      <c r="G1437" s="4">
        <v>1.5397366609361101</v>
      </c>
      <c r="H1437" s="7">
        <v>1.21190223190126E-7</v>
      </c>
      <c r="I1437" s="1" t="s">
        <v>7</v>
      </c>
    </row>
    <row r="1438" spans="1:9">
      <c r="A1438" s="1" t="s">
        <v>5316</v>
      </c>
      <c r="B1438" s="1" t="s">
        <v>5317</v>
      </c>
      <c r="C1438" s="1" t="s">
        <v>5318</v>
      </c>
      <c r="D1438" s="1" t="s">
        <v>5319</v>
      </c>
      <c r="E1438" s="4">
        <v>69.201963656625495</v>
      </c>
      <c r="F1438" s="4">
        <v>11.7566093939209</v>
      </c>
      <c r="G1438" s="4">
        <v>2.5573409290565801</v>
      </c>
      <c r="H1438" s="7">
        <v>1.2265507332020999E-7</v>
      </c>
      <c r="I1438" s="1" t="s">
        <v>7</v>
      </c>
    </row>
    <row r="1439" spans="1:9">
      <c r="A1439" s="1" t="s">
        <v>5320</v>
      </c>
      <c r="B1439" s="1" t="s">
        <v>5321</v>
      </c>
      <c r="C1439" s="1" t="s">
        <v>5322</v>
      </c>
      <c r="D1439" s="1" t="s">
        <v>5323</v>
      </c>
      <c r="E1439" s="4">
        <v>31.7330080323011</v>
      </c>
      <c r="F1439" s="4">
        <v>166.582911974426</v>
      </c>
      <c r="G1439" s="4">
        <v>-2.3921842284027401</v>
      </c>
      <c r="H1439" s="7">
        <v>1.2748851185850901E-7</v>
      </c>
      <c r="I1439" s="1" t="s">
        <v>1086</v>
      </c>
    </row>
    <row r="1440" spans="1:9">
      <c r="A1440" s="1" t="s">
        <v>5324</v>
      </c>
      <c r="B1440" s="1" t="s">
        <v>5325</v>
      </c>
      <c r="C1440" s="1" t="s">
        <v>5326</v>
      </c>
      <c r="D1440" s="1" t="s">
        <v>5327</v>
      </c>
      <c r="E1440" s="4">
        <v>720.18209835426205</v>
      </c>
      <c r="F1440" s="4">
        <v>2800.81712816753</v>
      </c>
      <c r="G1440" s="4">
        <v>-1.95941414573227</v>
      </c>
      <c r="H1440" s="7">
        <v>1.2868144905198199E-7</v>
      </c>
      <c r="I1440" s="1" t="s">
        <v>1086</v>
      </c>
    </row>
    <row r="1441" spans="1:9">
      <c r="A1441" s="1" t="s">
        <v>5328</v>
      </c>
      <c r="B1441" s="1" t="s">
        <v>5329</v>
      </c>
      <c r="C1441" s="1" t="s">
        <v>5330</v>
      </c>
      <c r="D1441" s="1" t="s">
        <v>5331</v>
      </c>
      <c r="E1441" s="4">
        <v>4166.5357023120196</v>
      </c>
      <c r="F1441" s="4">
        <v>1583.1076970773499</v>
      </c>
      <c r="G1441" s="4">
        <v>1.3960889385787001</v>
      </c>
      <c r="H1441" s="7">
        <v>1.3017432476392101E-7</v>
      </c>
      <c r="I1441" s="1" t="s">
        <v>7</v>
      </c>
    </row>
    <row r="1442" spans="1:9">
      <c r="A1442" s="1" t="s">
        <v>5332</v>
      </c>
      <c r="B1442" s="1" t="s">
        <v>5333</v>
      </c>
      <c r="C1442" s="1" t="s">
        <v>5334</v>
      </c>
      <c r="D1442" s="1" t="s">
        <v>5335</v>
      </c>
      <c r="E1442" s="4">
        <v>920.98103627090097</v>
      </c>
      <c r="F1442" s="4">
        <v>56.5052408719352</v>
      </c>
      <c r="G1442" s="4">
        <v>4.02671486130048</v>
      </c>
      <c r="H1442" s="7">
        <v>1.4119542035562199E-7</v>
      </c>
      <c r="I1442" s="1" t="s">
        <v>7</v>
      </c>
    </row>
    <row r="1443" spans="1:9">
      <c r="A1443" s="1" t="s">
        <v>5336</v>
      </c>
      <c r="B1443" s="1" t="s">
        <v>5337</v>
      </c>
      <c r="C1443" s="1" t="s">
        <v>5338</v>
      </c>
      <c r="D1443" s="1" t="s">
        <v>5339</v>
      </c>
      <c r="E1443" s="4">
        <v>1017.0355887286699</v>
      </c>
      <c r="F1443" s="4">
        <v>409.810595695438</v>
      </c>
      <c r="G1443" s="4">
        <v>1.3113409727682701</v>
      </c>
      <c r="H1443" s="7">
        <v>1.4206506993019701E-7</v>
      </c>
      <c r="I1443" s="1" t="s">
        <v>7</v>
      </c>
    </row>
    <row r="1444" spans="1:9">
      <c r="A1444" s="1" t="s">
        <v>5340</v>
      </c>
      <c r="B1444" s="1" t="s">
        <v>5341</v>
      </c>
      <c r="C1444" s="1" t="s">
        <v>5342</v>
      </c>
      <c r="D1444" s="1" t="s">
        <v>5343</v>
      </c>
      <c r="E1444" s="4">
        <v>103.20062426653</v>
      </c>
      <c r="F1444" s="4">
        <v>15.080397425820999</v>
      </c>
      <c r="G1444" s="4">
        <v>2.77470534301216</v>
      </c>
      <c r="H1444" s="7">
        <v>1.4460560016083001E-7</v>
      </c>
      <c r="I1444" s="1" t="s">
        <v>7</v>
      </c>
    </row>
    <row r="1445" spans="1:9">
      <c r="A1445" s="1" t="s">
        <v>5344</v>
      </c>
      <c r="B1445" s="1" t="s">
        <v>5345</v>
      </c>
      <c r="C1445" s="1" t="s">
        <v>5346</v>
      </c>
      <c r="D1445" s="1" t="s">
        <v>5347</v>
      </c>
      <c r="E1445" s="4">
        <v>5.49503056718358</v>
      </c>
      <c r="F1445" s="4">
        <v>90.354753576830205</v>
      </c>
      <c r="G1445" s="4">
        <v>-4.03940109190094</v>
      </c>
      <c r="H1445" s="7">
        <v>1.4664116798623899E-7</v>
      </c>
      <c r="I1445" s="1" t="s">
        <v>1086</v>
      </c>
    </row>
    <row r="1446" spans="1:9">
      <c r="A1446" s="1" t="s">
        <v>5348</v>
      </c>
      <c r="B1446" s="1" t="s">
        <v>5349</v>
      </c>
      <c r="C1446" s="1" t="s">
        <v>5350</v>
      </c>
      <c r="D1446" s="1" t="s">
        <v>5351</v>
      </c>
      <c r="E1446" s="4">
        <v>828.56890924931997</v>
      </c>
      <c r="F1446" s="4">
        <v>309.55774472678098</v>
      </c>
      <c r="G1446" s="4">
        <v>1.42041313239971</v>
      </c>
      <c r="H1446" s="7">
        <v>1.5587010815387701E-7</v>
      </c>
      <c r="I1446" s="1" t="s">
        <v>7</v>
      </c>
    </row>
    <row r="1447" spans="1:9">
      <c r="A1447" s="1" t="s">
        <v>5352</v>
      </c>
      <c r="B1447" s="1" t="s">
        <v>5353</v>
      </c>
      <c r="C1447" s="1" t="s">
        <v>5354</v>
      </c>
      <c r="D1447" s="1" t="s">
        <v>5355</v>
      </c>
      <c r="E1447" s="4">
        <v>0.66636692179218504</v>
      </c>
      <c r="F1447" s="4">
        <v>27.678993437663799</v>
      </c>
      <c r="G1447" s="4">
        <v>-5.3763308816456998</v>
      </c>
      <c r="H1447" s="7">
        <v>1.5895735872018001E-7</v>
      </c>
      <c r="I1447" s="1" t="s">
        <v>1086</v>
      </c>
    </row>
    <row r="1448" spans="1:9">
      <c r="A1448" s="1" t="s">
        <v>5356</v>
      </c>
      <c r="B1448" s="1" t="s">
        <v>5357</v>
      </c>
      <c r="C1448" s="1" t="s">
        <v>5358</v>
      </c>
      <c r="D1448" s="1" t="s">
        <v>5359</v>
      </c>
      <c r="E1448" s="4">
        <v>34.061949786743</v>
      </c>
      <c r="F1448" s="4">
        <v>132.80226490519399</v>
      </c>
      <c r="G1448" s="4">
        <v>-1.96304682587533</v>
      </c>
      <c r="H1448" s="7">
        <v>1.6115143686157299E-7</v>
      </c>
      <c r="I1448" s="1" t="s">
        <v>1086</v>
      </c>
    </row>
    <row r="1449" spans="1:9">
      <c r="A1449" s="1" t="s">
        <v>5360</v>
      </c>
      <c r="B1449" s="1"/>
      <c r="C1449" s="1"/>
      <c r="D1449" s="1"/>
      <c r="E1449" s="4">
        <v>64.4525587757078</v>
      </c>
      <c r="F1449" s="4">
        <v>139.306806252163</v>
      </c>
      <c r="G1449" s="4">
        <v>-1.11195620682389</v>
      </c>
      <c r="H1449" s="7">
        <v>1.61198778769744E-7</v>
      </c>
      <c r="I1449" s="1" t="s">
        <v>1086</v>
      </c>
    </row>
    <row r="1450" spans="1:9">
      <c r="A1450" s="1" t="s">
        <v>5361</v>
      </c>
      <c r="B1450" s="1" t="s">
        <v>5362</v>
      </c>
      <c r="C1450" s="1" t="s">
        <v>5363</v>
      </c>
      <c r="D1450" s="1" t="s">
        <v>5364</v>
      </c>
      <c r="E1450" s="4">
        <v>0.66636692179218504</v>
      </c>
      <c r="F1450" s="4">
        <v>73.919998649632404</v>
      </c>
      <c r="G1450" s="4">
        <v>-6.7935041325415702</v>
      </c>
      <c r="H1450" s="7">
        <v>1.6498143817766901E-7</v>
      </c>
      <c r="I1450" s="1" t="s">
        <v>1086</v>
      </c>
    </row>
    <row r="1451" spans="1:9">
      <c r="A1451" s="1" t="s">
        <v>5365</v>
      </c>
      <c r="B1451" s="1"/>
      <c r="C1451" s="1"/>
      <c r="D1451" s="1"/>
      <c r="E1451" s="4">
        <v>1.48609323699072</v>
      </c>
      <c r="F1451" s="4">
        <v>65.317778378000597</v>
      </c>
      <c r="G1451" s="4">
        <v>-5.4578791840143897</v>
      </c>
      <c r="H1451" s="7">
        <v>1.66395697998034E-7</v>
      </c>
      <c r="I1451" s="1" t="s">
        <v>1086</v>
      </c>
    </row>
    <row r="1452" spans="1:9">
      <c r="A1452" s="1" t="s">
        <v>5366</v>
      </c>
      <c r="B1452" s="1" t="s">
        <v>5367</v>
      </c>
      <c r="C1452" s="1" t="s">
        <v>5368</v>
      </c>
      <c r="D1452" s="1" t="s">
        <v>5369</v>
      </c>
      <c r="E1452" s="4">
        <v>320.98201506863097</v>
      </c>
      <c r="F1452" s="4">
        <v>689.31316593056204</v>
      </c>
      <c r="G1452" s="4">
        <v>-1.1026671071373</v>
      </c>
      <c r="H1452" s="7">
        <v>1.73362064148641E-7</v>
      </c>
      <c r="I1452" s="1" t="s">
        <v>1086</v>
      </c>
    </row>
    <row r="1453" spans="1:9">
      <c r="A1453" s="1" t="s">
        <v>5370</v>
      </c>
      <c r="B1453" s="1" t="s">
        <v>5371</v>
      </c>
      <c r="C1453" s="1" t="s">
        <v>5372</v>
      </c>
      <c r="D1453" s="1" t="s">
        <v>5373</v>
      </c>
      <c r="E1453" s="4">
        <v>1894.8359237551799</v>
      </c>
      <c r="F1453" s="4">
        <v>600.62973647626598</v>
      </c>
      <c r="G1453" s="4">
        <v>1.65752512109098</v>
      </c>
      <c r="H1453" s="7">
        <v>1.81223178019607E-7</v>
      </c>
      <c r="I1453" s="1" t="s">
        <v>7</v>
      </c>
    </row>
    <row r="1454" spans="1:9">
      <c r="A1454" s="1" t="s">
        <v>5374</v>
      </c>
      <c r="B1454" s="1" t="s">
        <v>5375</v>
      </c>
      <c r="C1454" s="1" t="s">
        <v>5376</v>
      </c>
      <c r="D1454" s="1" t="s">
        <v>5377</v>
      </c>
      <c r="E1454" s="4">
        <v>140.639314244004</v>
      </c>
      <c r="F1454" s="4">
        <v>4.8575180866737702</v>
      </c>
      <c r="G1454" s="4">
        <v>4.8556367632101001</v>
      </c>
      <c r="H1454" s="7">
        <v>1.8213270913669501E-7</v>
      </c>
      <c r="I1454" s="1" t="s">
        <v>7</v>
      </c>
    </row>
    <row r="1455" spans="1:9">
      <c r="A1455" s="1" t="s">
        <v>5378</v>
      </c>
      <c r="B1455" s="1" t="s">
        <v>5379</v>
      </c>
      <c r="C1455" s="1" t="s">
        <v>5380</v>
      </c>
      <c r="D1455" s="1" t="s">
        <v>5381</v>
      </c>
      <c r="E1455" s="4">
        <v>27.1465268743355</v>
      </c>
      <c r="F1455" s="4">
        <v>168.175739826425</v>
      </c>
      <c r="G1455" s="4">
        <v>-2.6311300681843299</v>
      </c>
      <c r="H1455" s="7">
        <v>1.8563426595896699E-7</v>
      </c>
      <c r="I1455" s="1" t="s">
        <v>1086</v>
      </c>
    </row>
    <row r="1456" spans="1:9">
      <c r="A1456" s="1" t="s">
        <v>5382</v>
      </c>
      <c r="B1456" s="1" t="s">
        <v>5383</v>
      </c>
      <c r="C1456" s="1" t="s">
        <v>5384</v>
      </c>
      <c r="D1456" s="1" t="s">
        <v>5385</v>
      </c>
      <c r="E1456" s="4">
        <v>400.654613318119</v>
      </c>
      <c r="F1456" s="4">
        <v>52.399334470128302</v>
      </c>
      <c r="G1456" s="4">
        <v>2.9347386954730199</v>
      </c>
      <c r="H1456" s="7">
        <v>1.8952956337692199E-7</v>
      </c>
      <c r="I1456" s="1" t="s">
        <v>7</v>
      </c>
    </row>
    <row r="1457" spans="1:9">
      <c r="A1457" s="1" t="s">
        <v>5386</v>
      </c>
      <c r="B1457" s="1" t="s">
        <v>5387</v>
      </c>
      <c r="C1457" s="1" t="s">
        <v>5388</v>
      </c>
      <c r="D1457" s="1" t="s">
        <v>5389</v>
      </c>
      <c r="E1457" s="4">
        <v>76.365132965329195</v>
      </c>
      <c r="F1457" s="4">
        <v>12.423587587234801</v>
      </c>
      <c r="G1457" s="4">
        <v>2.6198322343112399</v>
      </c>
      <c r="H1457" s="7">
        <v>2.12081707640088E-7</v>
      </c>
      <c r="I1457" s="1" t="s">
        <v>7</v>
      </c>
    </row>
    <row r="1458" spans="1:9">
      <c r="A1458" s="1" t="s">
        <v>5390</v>
      </c>
      <c r="B1458" s="1" t="s">
        <v>5391</v>
      </c>
      <c r="C1458" s="1" t="s">
        <v>5392</v>
      </c>
      <c r="D1458" s="1" t="s">
        <v>5393</v>
      </c>
      <c r="E1458" s="4">
        <v>384.84812134335999</v>
      </c>
      <c r="F1458" s="4">
        <v>11.188217239339499</v>
      </c>
      <c r="G1458" s="4">
        <v>5.1042371279009897</v>
      </c>
      <c r="H1458" s="7">
        <v>2.12130782273334E-7</v>
      </c>
      <c r="I1458" s="1" t="s">
        <v>7</v>
      </c>
    </row>
    <row r="1459" spans="1:9">
      <c r="A1459" s="1" t="s">
        <v>5394</v>
      </c>
      <c r="B1459" s="1" t="s">
        <v>5395</v>
      </c>
      <c r="C1459" s="1" t="s">
        <v>5396</v>
      </c>
      <c r="D1459" s="1" t="s">
        <v>5397</v>
      </c>
      <c r="E1459" s="4">
        <v>222.92307991469301</v>
      </c>
      <c r="F1459" s="4">
        <v>53.149046413321798</v>
      </c>
      <c r="G1459" s="4">
        <v>2.0684302783684099</v>
      </c>
      <c r="H1459" s="7">
        <v>2.1634681379723001E-7</v>
      </c>
      <c r="I1459" s="1" t="s">
        <v>7</v>
      </c>
    </row>
    <row r="1460" spans="1:9">
      <c r="A1460" s="1" t="s">
        <v>5398</v>
      </c>
      <c r="B1460" s="1" t="s">
        <v>5399</v>
      </c>
      <c r="C1460" s="1" t="s">
        <v>5400</v>
      </c>
      <c r="D1460" s="1" t="s">
        <v>5401</v>
      </c>
      <c r="E1460" s="4">
        <v>4.7914631718682399</v>
      </c>
      <c r="F1460" s="4">
        <v>34.845863887906702</v>
      </c>
      <c r="G1460" s="4">
        <v>-2.86244923719179</v>
      </c>
      <c r="H1460" s="7">
        <v>2.1896625113093601E-7</v>
      </c>
      <c r="I1460" s="1" t="s">
        <v>1086</v>
      </c>
    </row>
    <row r="1461" spans="1:9">
      <c r="A1461" s="1" t="s">
        <v>5402</v>
      </c>
      <c r="B1461" s="1" t="s">
        <v>5403</v>
      </c>
      <c r="C1461" s="1" t="s">
        <v>5404</v>
      </c>
      <c r="D1461" s="1" t="s">
        <v>5405</v>
      </c>
      <c r="E1461" s="4">
        <v>577.07024215485399</v>
      </c>
      <c r="F1461" s="4">
        <v>222.00675128404001</v>
      </c>
      <c r="G1461" s="4">
        <v>1.3781433873317901</v>
      </c>
      <c r="H1461" s="7">
        <v>2.23159240086979E-7</v>
      </c>
      <c r="I1461" s="1" t="s">
        <v>7</v>
      </c>
    </row>
    <row r="1462" spans="1:9">
      <c r="A1462" s="1" t="s">
        <v>5406</v>
      </c>
      <c r="B1462" s="1" t="s">
        <v>5407</v>
      </c>
      <c r="C1462" s="1" t="s">
        <v>5408</v>
      </c>
      <c r="D1462" s="1" t="s">
        <v>5409</v>
      </c>
      <c r="E1462" s="4">
        <v>299.825534713097</v>
      </c>
      <c r="F1462" s="4">
        <v>118.51661913140801</v>
      </c>
      <c r="G1462" s="4">
        <v>1.3390338790780301</v>
      </c>
      <c r="H1462" s="7">
        <v>2.2421827783336599E-7</v>
      </c>
      <c r="I1462" s="1" t="s">
        <v>7</v>
      </c>
    </row>
    <row r="1463" spans="1:9">
      <c r="A1463" s="1" t="s">
        <v>5410</v>
      </c>
      <c r="B1463" s="1" t="s">
        <v>5411</v>
      </c>
      <c r="C1463" s="1"/>
      <c r="D1463" s="1" t="s">
        <v>5412</v>
      </c>
      <c r="E1463" s="4">
        <v>209.699420003227</v>
      </c>
      <c r="F1463" s="4">
        <v>81.344669322025098</v>
      </c>
      <c r="G1463" s="4">
        <v>1.36620315973192</v>
      </c>
      <c r="H1463" s="7">
        <v>2.29177901545086E-7</v>
      </c>
      <c r="I1463" s="1" t="s">
        <v>7</v>
      </c>
    </row>
    <row r="1464" spans="1:9">
      <c r="A1464" s="1" t="s">
        <v>5413</v>
      </c>
      <c r="B1464" s="1" t="s">
        <v>5414</v>
      </c>
      <c r="C1464" s="1" t="s">
        <v>5415</v>
      </c>
      <c r="D1464" s="1" t="s">
        <v>5416</v>
      </c>
      <c r="E1464" s="4">
        <v>1376.4356517761901</v>
      </c>
      <c r="F1464" s="4">
        <v>533.45247511709397</v>
      </c>
      <c r="G1464" s="4">
        <v>1.36750551240388</v>
      </c>
      <c r="H1464" s="7">
        <v>2.3211793309663199E-7</v>
      </c>
      <c r="I1464" s="1" t="s">
        <v>7</v>
      </c>
    </row>
    <row r="1465" spans="1:9">
      <c r="A1465" s="1" t="s">
        <v>5417</v>
      </c>
      <c r="B1465" s="1" t="s">
        <v>5418</v>
      </c>
      <c r="C1465" s="1" t="s">
        <v>5419</v>
      </c>
      <c r="D1465" s="1" t="s">
        <v>5420</v>
      </c>
      <c r="E1465" s="4">
        <v>58.199080543555198</v>
      </c>
      <c r="F1465" s="4">
        <v>15.4316649383055</v>
      </c>
      <c r="G1465" s="4">
        <v>1.91510263677129</v>
      </c>
      <c r="H1465" s="7">
        <v>2.3508172219965899E-7</v>
      </c>
      <c r="I1465" s="1" t="s">
        <v>7</v>
      </c>
    </row>
    <row r="1466" spans="1:9">
      <c r="A1466" s="1" t="s">
        <v>5421</v>
      </c>
      <c r="B1466" s="1" t="s">
        <v>5422</v>
      </c>
      <c r="C1466" s="1" t="s">
        <v>5423</v>
      </c>
      <c r="D1466" s="1" t="s">
        <v>5424</v>
      </c>
      <c r="E1466" s="4">
        <v>14.686786836522099</v>
      </c>
      <c r="F1466" s="4">
        <v>88.460742790743495</v>
      </c>
      <c r="G1466" s="4">
        <v>-2.5905185576187302</v>
      </c>
      <c r="H1466" s="7">
        <v>2.3524941783481499E-7</v>
      </c>
      <c r="I1466" s="1" t="s">
        <v>1086</v>
      </c>
    </row>
    <row r="1467" spans="1:9">
      <c r="A1467" s="1" t="s">
        <v>5425</v>
      </c>
      <c r="B1467" s="1"/>
      <c r="C1467" s="1"/>
      <c r="D1467" s="1"/>
      <c r="E1467" s="4">
        <v>54.024076466487202</v>
      </c>
      <c r="F1467" s="4">
        <v>1.01343302689228</v>
      </c>
      <c r="G1467" s="4">
        <v>5.7362798486233197</v>
      </c>
      <c r="H1467" s="7">
        <v>2.372775105286E-7</v>
      </c>
      <c r="I1467" s="1" t="s">
        <v>7</v>
      </c>
    </row>
    <row r="1468" spans="1:9">
      <c r="A1468" s="1" t="s">
        <v>5426</v>
      </c>
      <c r="B1468" s="1" t="s">
        <v>5427</v>
      </c>
      <c r="C1468" s="1" t="s">
        <v>5428</v>
      </c>
      <c r="D1468" s="1" t="s">
        <v>158</v>
      </c>
      <c r="E1468" s="4">
        <v>84.360820765373703</v>
      </c>
      <c r="F1468" s="4">
        <v>275.76345645692197</v>
      </c>
      <c r="G1468" s="4">
        <v>-1.7087862502516999</v>
      </c>
      <c r="H1468" s="7">
        <v>2.4550502952802599E-7</v>
      </c>
      <c r="I1468" s="1" t="s">
        <v>1086</v>
      </c>
    </row>
    <row r="1469" spans="1:9">
      <c r="A1469" s="1" t="s">
        <v>5429</v>
      </c>
      <c r="B1469" s="1" t="s">
        <v>5430</v>
      </c>
      <c r="C1469" s="1" t="s">
        <v>5431</v>
      </c>
      <c r="D1469" s="1" t="s">
        <v>5432</v>
      </c>
      <c r="E1469" s="4">
        <v>2.2185966264398602</v>
      </c>
      <c r="F1469" s="4">
        <v>64.693507432918295</v>
      </c>
      <c r="G1469" s="4">
        <v>-4.8659016389716498</v>
      </c>
      <c r="H1469" s="7">
        <v>2.5070569176222101E-7</v>
      </c>
      <c r="I1469" s="1" t="s">
        <v>1086</v>
      </c>
    </row>
    <row r="1470" spans="1:9">
      <c r="A1470" s="1" t="s">
        <v>5433</v>
      </c>
      <c r="B1470" s="1" t="s">
        <v>5434</v>
      </c>
      <c r="C1470" s="1" t="s">
        <v>5435</v>
      </c>
      <c r="D1470" s="1" t="s">
        <v>5436</v>
      </c>
      <c r="E1470" s="4">
        <v>151.45022530725799</v>
      </c>
      <c r="F1470" s="4">
        <v>384.78796354624302</v>
      </c>
      <c r="G1470" s="4">
        <v>-1.3452199468572501</v>
      </c>
      <c r="H1470" s="7">
        <v>2.5071882503446798E-7</v>
      </c>
      <c r="I1470" s="1" t="s">
        <v>1086</v>
      </c>
    </row>
    <row r="1471" spans="1:9">
      <c r="A1471" s="1" t="s">
        <v>5437</v>
      </c>
      <c r="B1471" s="1" t="s">
        <v>5438</v>
      </c>
      <c r="C1471" s="1" t="s">
        <v>5439</v>
      </c>
      <c r="D1471" s="1" t="s">
        <v>5440</v>
      </c>
      <c r="E1471" s="4">
        <v>184.389650175002</v>
      </c>
      <c r="F1471" s="4">
        <v>0.33625427620388998</v>
      </c>
      <c r="G1471" s="4">
        <v>9.09898934917506</v>
      </c>
      <c r="H1471" s="7">
        <v>2.5286753091435799E-7</v>
      </c>
      <c r="I1471" s="1" t="s">
        <v>7</v>
      </c>
    </row>
    <row r="1472" spans="1:9">
      <c r="A1472" s="1" t="s">
        <v>5441</v>
      </c>
      <c r="B1472" s="1" t="s">
        <v>5441</v>
      </c>
      <c r="C1472" s="1"/>
      <c r="D1472" s="1" t="s">
        <v>5442</v>
      </c>
      <c r="E1472" s="4">
        <v>68.697491123181806</v>
      </c>
      <c r="F1472" s="4">
        <v>20.344201654667</v>
      </c>
      <c r="G1472" s="4">
        <v>1.7556397444359599</v>
      </c>
      <c r="H1472" s="7">
        <v>2.5534229630697101E-7</v>
      </c>
      <c r="I1472" s="1" t="s">
        <v>7</v>
      </c>
    </row>
    <row r="1473" spans="1:9">
      <c r="A1473" s="1" t="s">
        <v>5443</v>
      </c>
      <c r="B1473" s="1" t="s">
        <v>5444</v>
      </c>
      <c r="C1473" s="1" t="s">
        <v>5445</v>
      </c>
      <c r="D1473" s="1" t="s">
        <v>5446</v>
      </c>
      <c r="E1473" s="4">
        <v>658.08624585723601</v>
      </c>
      <c r="F1473" s="4">
        <v>240.15052965186999</v>
      </c>
      <c r="G1473" s="4">
        <v>1.4543376791063201</v>
      </c>
      <c r="H1473" s="7">
        <v>2.56876711568488E-7</v>
      </c>
      <c r="I1473" s="1" t="s">
        <v>7</v>
      </c>
    </row>
    <row r="1474" spans="1:9">
      <c r="A1474" s="1" t="s">
        <v>5447</v>
      </c>
      <c r="B1474" s="1" t="s">
        <v>5448</v>
      </c>
      <c r="C1474" s="1" t="s">
        <v>5449</v>
      </c>
      <c r="D1474" s="1" t="s">
        <v>5450</v>
      </c>
      <c r="E1474" s="4">
        <v>55.349011209133302</v>
      </c>
      <c r="F1474" s="4">
        <v>0.67562201792818699</v>
      </c>
      <c r="G1474" s="4">
        <v>6.3561973886960601</v>
      </c>
      <c r="H1474" s="7">
        <v>2.61642109422588E-7</v>
      </c>
      <c r="I1474" s="1" t="s">
        <v>7</v>
      </c>
    </row>
    <row r="1475" spans="1:9">
      <c r="A1475" s="1" t="s">
        <v>5451</v>
      </c>
      <c r="B1475" s="1" t="s">
        <v>5452</v>
      </c>
      <c r="C1475" s="1" t="s">
        <v>5453</v>
      </c>
      <c r="D1475" s="1" t="s">
        <v>5454</v>
      </c>
      <c r="E1475" s="4">
        <v>255.655934062786</v>
      </c>
      <c r="F1475" s="4">
        <v>0.33625427620388998</v>
      </c>
      <c r="G1475" s="4">
        <v>9.5704351828671097</v>
      </c>
      <c r="H1475" s="7">
        <v>2.6350113691009401E-7</v>
      </c>
      <c r="I1475" s="1" t="s">
        <v>7</v>
      </c>
    </row>
    <row r="1476" spans="1:9">
      <c r="A1476" s="1" t="s">
        <v>5455</v>
      </c>
      <c r="B1476" s="1" t="s">
        <v>5456</v>
      </c>
      <c r="C1476" s="1" t="s">
        <v>5457</v>
      </c>
      <c r="D1476" s="1" t="s">
        <v>5458</v>
      </c>
      <c r="E1476" s="4">
        <v>436.31478274599499</v>
      </c>
      <c r="F1476" s="4">
        <v>964.47397155805697</v>
      </c>
      <c r="G1476" s="4">
        <v>-1.1443729501382101</v>
      </c>
      <c r="H1476" s="7">
        <v>2.6559880905718798E-7</v>
      </c>
      <c r="I1476" s="1" t="s">
        <v>1086</v>
      </c>
    </row>
    <row r="1477" spans="1:9">
      <c r="A1477" s="1" t="s">
        <v>5459</v>
      </c>
      <c r="B1477" s="1" t="s">
        <v>5460</v>
      </c>
      <c r="C1477" s="1" t="s">
        <v>5461</v>
      </c>
      <c r="D1477" s="1" t="s">
        <v>5462</v>
      </c>
      <c r="E1477" s="4">
        <v>841.21343662726599</v>
      </c>
      <c r="F1477" s="4">
        <v>7.3797734441764096</v>
      </c>
      <c r="G1477" s="4">
        <v>6.8327515572103303</v>
      </c>
      <c r="H1477" s="7">
        <v>2.6662175089953198E-7</v>
      </c>
      <c r="I1477" s="1" t="s">
        <v>7</v>
      </c>
    </row>
    <row r="1478" spans="1:9">
      <c r="A1478" s="1" t="s">
        <v>5463</v>
      </c>
      <c r="B1478" s="1" t="s">
        <v>5464</v>
      </c>
      <c r="C1478" s="1" t="s">
        <v>5465</v>
      </c>
      <c r="D1478" s="1" t="s">
        <v>158</v>
      </c>
      <c r="E1478" s="4">
        <v>184.86976713867199</v>
      </c>
      <c r="F1478" s="4">
        <v>7.9150837083383498</v>
      </c>
      <c r="G1478" s="4">
        <v>4.5457608931407298</v>
      </c>
      <c r="H1478" s="7">
        <v>2.71481414348962E-7</v>
      </c>
      <c r="I1478" s="1" t="s">
        <v>7</v>
      </c>
    </row>
    <row r="1479" spans="1:9">
      <c r="A1479" s="1" t="s">
        <v>5466</v>
      </c>
      <c r="B1479" s="1" t="s">
        <v>5467</v>
      </c>
      <c r="C1479" s="1" t="s">
        <v>5468</v>
      </c>
      <c r="D1479" s="1" t="s">
        <v>5469</v>
      </c>
      <c r="E1479" s="4">
        <v>260.38638909997798</v>
      </c>
      <c r="F1479" s="4">
        <v>81.189038262486406</v>
      </c>
      <c r="G1479" s="4">
        <v>1.6812971778060799</v>
      </c>
      <c r="H1479" s="7">
        <v>2.7518885536981198E-7</v>
      </c>
      <c r="I1479" s="1" t="s">
        <v>7</v>
      </c>
    </row>
    <row r="1480" spans="1:9">
      <c r="A1480" s="1" t="s">
        <v>5470</v>
      </c>
      <c r="B1480" s="1" t="s">
        <v>5471</v>
      </c>
      <c r="C1480" s="1" t="s">
        <v>5472</v>
      </c>
      <c r="D1480" s="1" t="s">
        <v>5473</v>
      </c>
      <c r="E1480" s="4">
        <v>70.732586504617203</v>
      </c>
      <c r="F1480" s="4">
        <v>7.2337888506907797</v>
      </c>
      <c r="G1480" s="4">
        <v>3.2895516253828601</v>
      </c>
      <c r="H1480" s="7">
        <v>2.7651512779502999E-7</v>
      </c>
      <c r="I1480" s="1" t="s">
        <v>7</v>
      </c>
    </row>
    <row r="1481" spans="1:9">
      <c r="A1481" s="1" t="s">
        <v>5474</v>
      </c>
      <c r="B1481" s="1" t="s">
        <v>5475</v>
      </c>
      <c r="C1481" s="1" t="s">
        <v>5476</v>
      </c>
      <c r="D1481" s="1" t="s">
        <v>5477</v>
      </c>
      <c r="E1481" s="4">
        <v>745.53311951178898</v>
      </c>
      <c r="F1481" s="4">
        <v>2078.2065514018</v>
      </c>
      <c r="G1481" s="4">
        <v>-1.47899470052439</v>
      </c>
      <c r="H1481" s="7">
        <v>2.78512160001299E-7</v>
      </c>
      <c r="I1481" s="1" t="s">
        <v>1086</v>
      </c>
    </row>
    <row r="1482" spans="1:9">
      <c r="A1482" s="1" t="s">
        <v>5478</v>
      </c>
      <c r="B1482" s="1" t="s">
        <v>5479</v>
      </c>
      <c r="C1482" s="1" t="s">
        <v>5480</v>
      </c>
      <c r="D1482" s="1" t="s">
        <v>5481</v>
      </c>
      <c r="E1482" s="4">
        <v>918.80990595396304</v>
      </c>
      <c r="F1482" s="4">
        <v>2162.3141416889998</v>
      </c>
      <c r="G1482" s="4">
        <v>-1.23473781747264</v>
      </c>
      <c r="H1482" s="7">
        <v>2.8212692859685999E-7</v>
      </c>
      <c r="I1482" s="1" t="s">
        <v>1086</v>
      </c>
    </row>
    <row r="1483" spans="1:9">
      <c r="A1483" s="1" t="s">
        <v>5482</v>
      </c>
      <c r="B1483" s="1" t="s">
        <v>5483</v>
      </c>
      <c r="C1483" s="1" t="s">
        <v>5484</v>
      </c>
      <c r="D1483" s="1" t="s">
        <v>5485</v>
      </c>
      <c r="E1483" s="4">
        <v>5.3204494579083796</v>
      </c>
      <c r="F1483" s="4">
        <v>131.18998053222199</v>
      </c>
      <c r="G1483" s="4">
        <v>-4.6239656038935602</v>
      </c>
      <c r="H1483" s="7">
        <v>2.8321455503021998E-7</v>
      </c>
      <c r="I1483" s="1" t="s">
        <v>1086</v>
      </c>
    </row>
    <row r="1484" spans="1:9">
      <c r="A1484" s="1" t="s">
        <v>5486</v>
      </c>
      <c r="B1484" s="1" t="s">
        <v>5487</v>
      </c>
      <c r="C1484" s="1" t="s">
        <v>5488</v>
      </c>
      <c r="D1484" s="1" t="s">
        <v>5489</v>
      </c>
      <c r="E1484" s="4">
        <v>11.582027109113</v>
      </c>
      <c r="F1484" s="4">
        <v>54.240991541930299</v>
      </c>
      <c r="G1484" s="4">
        <v>-2.2274957728785898</v>
      </c>
      <c r="H1484" s="7">
        <v>3.0211888280007299E-7</v>
      </c>
      <c r="I1484" s="1" t="s">
        <v>1086</v>
      </c>
    </row>
    <row r="1485" spans="1:9">
      <c r="A1485" s="1" t="s">
        <v>5490</v>
      </c>
      <c r="B1485" s="1" t="s">
        <v>5491</v>
      </c>
      <c r="C1485" s="1" t="s">
        <v>5492</v>
      </c>
      <c r="D1485" s="1" t="s">
        <v>5493</v>
      </c>
      <c r="E1485" s="4">
        <v>314.970804146577</v>
      </c>
      <c r="F1485" s="4">
        <v>1582.49745255829</v>
      </c>
      <c r="G1485" s="4">
        <v>-2.3289131662831601</v>
      </c>
      <c r="H1485" s="7">
        <v>3.04548711027586E-7</v>
      </c>
      <c r="I1485" s="1" t="s">
        <v>1086</v>
      </c>
    </row>
    <row r="1486" spans="1:9">
      <c r="A1486" s="1" t="s">
        <v>5494</v>
      </c>
      <c r="B1486" s="1" t="s">
        <v>5495</v>
      </c>
      <c r="C1486" s="1" t="s">
        <v>5496</v>
      </c>
      <c r="D1486" s="1" t="s">
        <v>5497</v>
      </c>
      <c r="E1486" s="4">
        <v>279.72315259672598</v>
      </c>
      <c r="F1486" s="4">
        <v>0.67250855240777996</v>
      </c>
      <c r="G1486" s="4">
        <v>8.7002313400410607</v>
      </c>
      <c r="H1486" s="7">
        <v>3.0951851093252698E-7</v>
      </c>
      <c r="I1486" s="1" t="s">
        <v>7</v>
      </c>
    </row>
    <row r="1487" spans="1:9">
      <c r="A1487" s="1" t="s">
        <v>5498</v>
      </c>
      <c r="B1487" s="1" t="s">
        <v>5499</v>
      </c>
      <c r="C1487" s="1" t="s">
        <v>5500</v>
      </c>
      <c r="D1487" s="1" t="s">
        <v>5501</v>
      </c>
      <c r="E1487" s="4">
        <v>122.450907609046</v>
      </c>
      <c r="F1487" s="4">
        <v>408.89468274111698</v>
      </c>
      <c r="G1487" s="4">
        <v>-1.7395258349750999</v>
      </c>
      <c r="H1487" s="7">
        <v>3.1017369805930199E-7</v>
      </c>
      <c r="I1487" s="1" t="s">
        <v>1086</v>
      </c>
    </row>
    <row r="1488" spans="1:9">
      <c r="A1488" s="1" t="s">
        <v>5502</v>
      </c>
      <c r="B1488" s="1" t="s">
        <v>5503</v>
      </c>
      <c r="C1488" s="1" t="s">
        <v>5504</v>
      </c>
      <c r="D1488" s="1" t="s">
        <v>5505</v>
      </c>
      <c r="E1488" s="4">
        <v>497.61081016099303</v>
      </c>
      <c r="F1488" s="4">
        <v>1552.4089217690801</v>
      </c>
      <c r="G1488" s="4">
        <v>-1.6414188972844299</v>
      </c>
      <c r="H1488" s="7">
        <v>3.12606087682354E-7</v>
      </c>
      <c r="I1488" s="1" t="s">
        <v>1086</v>
      </c>
    </row>
    <row r="1489" spans="1:9">
      <c r="A1489" s="1" t="s">
        <v>5506</v>
      </c>
      <c r="B1489" s="1" t="s">
        <v>5507</v>
      </c>
      <c r="C1489" s="1" t="s">
        <v>5508</v>
      </c>
      <c r="D1489" s="1" t="s">
        <v>5509</v>
      </c>
      <c r="E1489" s="4">
        <v>125.630833980066</v>
      </c>
      <c r="F1489" s="4">
        <v>4.4522345859403201</v>
      </c>
      <c r="G1489" s="4">
        <v>4.8185171732133698</v>
      </c>
      <c r="H1489" s="7">
        <v>3.1263536248715701E-7</v>
      </c>
      <c r="I1489" s="1" t="s">
        <v>7</v>
      </c>
    </row>
    <row r="1490" spans="1:9">
      <c r="A1490" s="1" t="s">
        <v>5510</v>
      </c>
      <c r="B1490" s="1" t="s">
        <v>5511</v>
      </c>
      <c r="C1490" s="1" t="s">
        <v>5512</v>
      </c>
      <c r="D1490" s="1" t="s">
        <v>5513</v>
      </c>
      <c r="E1490" s="4">
        <v>632.15448741291004</v>
      </c>
      <c r="F1490" s="4">
        <v>165.50170038627201</v>
      </c>
      <c r="G1490" s="4">
        <v>1.93343113117843</v>
      </c>
      <c r="H1490" s="7">
        <v>3.1621409857240902E-7</v>
      </c>
      <c r="I1490" s="1" t="s">
        <v>7</v>
      </c>
    </row>
    <row r="1491" spans="1:9">
      <c r="A1491" s="1" t="s">
        <v>5514</v>
      </c>
      <c r="B1491" s="1" t="s">
        <v>5515</v>
      </c>
      <c r="C1491" s="1" t="s">
        <v>5516</v>
      </c>
      <c r="D1491" s="1" t="s">
        <v>5517</v>
      </c>
      <c r="E1491" s="4">
        <v>2433.64015454934</v>
      </c>
      <c r="F1491" s="4">
        <v>305.031135254324</v>
      </c>
      <c r="G1491" s="4">
        <v>2.99608744791293</v>
      </c>
      <c r="H1491" s="7">
        <v>3.1740143235925402E-7</v>
      </c>
      <c r="I1491" s="1" t="s">
        <v>7</v>
      </c>
    </row>
    <row r="1492" spans="1:9">
      <c r="A1492" s="1" t="s">
        <v>5518</v>
      </c>
      <c r="B1492" s="1" t="s">
        <v>5519</v>
      </c>
      <c r="C1492" s="1" t="s">
        <v>5520</v>
      </c>
      <c r="D1492" s="1" t="s">
        <v>158</v>
      </c>
      <c r="E1492" s="4">
        <v>210.18511233829199</v>
      </c>
      <c r="F1492" s="4">
        <v>759.12647717347704</v>
      </c>
      <c r="G1492" s="4">
        <v>-1.8526797862861</v>
      </c>
      <c r="H1492" s="7">
        <v>3.1749670603708998E-7</v>
      </c>
      <c r="I1492" s="1" t="s">
        <v>1086</v>
      </c>
    </row>
    <row r="1493" spans="1:9">
      <c r="A1493" s="1" t="s">
        <v>5521</v>
      </c>
      <c r="B1493" s="1" t="s">
        <v>5522</v>
      </c>
      <c r="C1493" s="1" t="s">
        <v>5523</v>
      </c>
      <c r="D1493" s="1" t="s">
        <v>5524</v>
      </c>
      <c r="E1493" s="4">
        <v>2108.3493219051802</v>
      </c>
      <c r="F1493" s="4">
        <v>854.90623861426695</v>
      </c>
      <c r="G1493" s="4">
        <v>1.3022758127617999</v>
      </c>
      <c r="H1493" s="7">
        <v>3.43487126630571E-7</v>
      </c>
      <c r="I1493" s="1" t="s">
        <v>7</v>
      </c>
    </row>
    <row r="1494" spans="1:9">
      <c r="A1494" s="1" t="s">
        <v>5525</v>
      </c>
      <c r="B1494" s="1" t="s">
        <v>5526</v>
      </c>
      <c r="C1494" s="1" t="s">
        <v>5527</v>
      </c>
      <c r="D1494" s="1" t="s">
        <v>5528</v>
      </c>
      <c r="E1494" s="4">
        <v>376.31655598819202</v>
      </c>
      <c r="F1494" s="4">
        <v>808.42421423159794</v>
      </c>
      <c r="G1494" s="4">
        <v>-1.1031657725737001</v>
      </c>
      <c r="H1494" s="7">
        <v>3.6591652474715598E-7</v>
      </c>
      <c r="I1494" s="1" t="s">
        <v>1086</v>
      </c>
    </row>
    <row r="1495" spans="1:9">
      <c r="A1495" s="1" t="s">
        <v>5529</v>
      </c>
      <c r="B1495" s="1" t="s">
        <v>5530</v>
      </c>
      <c r="C1495" s="1" t="s">
        <v>5531</v>
      </c>
      <c r="D1495" s="1" t="s">
        <v>5532</v>
      </c>
      <c r="E1495" s="4">
        <v>84.950345222630105</v>
      </c>
      <c r="F1495" s="4">
        <v>1.17031474969933</v>
      </c>
      <c r="G1495" s="4">
        <v>6.1816513182861597</v>
      </c>
      <c r="H1495" s="7">
        <v>3.7218585546838799E-7</v>
      </c>
      <c r="I1495" s="1" t="s">
        <v>7</v>
      </c>
    </row>
    <row r="1496" spans="1:9">
      <c r="A1496" s="1" t="s">
        <v>5533</v>
      </c>
      <c r="B1496" s="1" t="s">
        <v>5534</v>
      </c>
      <c r="C1496" s="1" t="s">
        <v>5535</v>
      </c>
      <c r="D1496" s="1" t="s">
        <v>5536</v>
      </c>
      <c r="E1496" s="4">
        <v>135.580492298259</v>
      </c>
      <c r="F1496" s="4">
        <v>367.97414155340601</v>
      </c>
      <c r="G1496" s="4">
        <v>-1.4404547737258899</v>
      </c>
      <c r="H1496" s="7">
        <v>3.7533674990264398E-7</v>
      </c>
      <c r="I1496" s="1" t="s">
        <v>1086</v>
      </c>
    </row>
    <row r="1497" spans="1:9">
      <c r="A1497" s="1" t="s">
        <v>5537</v>
      </c>
      <c r="B1497" s="1" t="s">
        <v>5538</v>
      </c>
      <c r="C1497" s="1" t="s">
        <v>5539</v>
      </c>
      <c r="D1497" s="1" t="s">
        <v>5540</v>
      </c>
      <c r="E1497" s="4">
        <v>15.370338373432901</v>
      </c>
      <c r="F1497" s="4">
        <v>100.375933120857</v>
      </c>
      <c r="G1497" s="4">
        <v>-2.7071925684807101</v>
      </c>
      <c r="H1497" s="7">
        <v>3.78197355321852E-7</v>
      </c>
      <c r="I1497" s="1" t="s">
        <v>1086</v>
      </c>
    </row>
    <row r="1498" spans="1:9">
      <c r="A1498" s="1" t="s">
        <v>5541</v>
      </c>
      <c r="B1498" s="1" t="s">
        <v>5542</v>
      </c>
      <c r="C1498" s="1" t="s">
        <v>5543</v>
      </c>
      <c r="D1498" s="1" t="s">
        <v>5544</v>
      </c>
      <c r="E1498" s="4">
        <v>31.893760753316499</v>
      </c>
      <c r="F1498" s="4">
        <v>392.937206247017</v>
      </c>
      <c r="G1498" s="4">
        <v>-3.6229526513282302</v>
      </c>
      <c r="H1498" s="7">
        <v>3.7963839893961898E-7</v>
      </c>
      <c r="I1498" s="1" t="s">
        <v>1086</v>
      </c>
    </row>
    <row r="1499" spans="1:9">
      <c r="A1499" s="1" t="s">
        <v>5545</v>
      </c>
      <c r="B1499" s="1" t="s">
        <v>5546</v>
      </c>
      <c r="C1499" s="1" t="s">
        <v>5547</v>
      </c>
      <c r="D1499" s="1" t="s">
        <v>5548</v>
      </c>
      <c r="E1499" s="4">
        <v>557.67299779950702</v>
      </c>
      <c r="F1499" s="4">
        <v>1431.96884585565</v>
      </c>
      <c r="G1499" s="4">
        <v>-1.3605087821065001</v>
      </c>
      <c r="H1499" s="7">
        <v>3.8026186499617902E-7</v>
      </c>
      <c r="I1499" s="1" t="s">
        <v>1086</v>
      </c>
    </row>
    <row r="1500" spans="1:9">
      <c r="A1500" s="1" t="s">
        <v>5549</v>
      </c>
      <c r="B1500" s="1" t="s">
        <v>5550</v>
      </c>
      <c r="C1500" s="1" t="s">
        <v>5551</v>
      </c>
      <c r="D1500" s="1" t="s">
        <v>5552</v>
      </c>
      <c r="E1500" s="4">
        <v>164.83182503649101</v>
      </c>
      <c r="F1500" s="4">
        <v>722.49900388183096</v>
      </c>
      <c r="G1500" s="4">
        <v>-2.1320007796390601</v>
      </c>
      <c r="H1500" s="7">
        <v>3.83284936122941E-7</v>
      </c>
      <c r="I1500" s="1" t="s">
        <v>1086</v>
      </c>
    </row>
    <row r="1501" spans="1:9">
      <c r="A1501" s="1" t="s">
        <v>5553</v>
      </c>
      <c r="B1501" s="1" t="s">
        <v>5554</v>
      </c>
      <c r="C1501" s="1" t="s">
        <v>5555</v>
      </c>
      <c r="D1501" s="1" t="s">
        <v>5556</v>
      </c>
      <c r="E1501" s="4">
        <v>150.736369150917</v>
      </c>
      <c r="F1501" s="4">
        <v>696.91865507084697</v>
      </c>
      <c r="G1501" s="4">
        <v>-2.2089627259312099</v>
      </c>
      <c r="H1501" s="7">
        <v>3.86707836419475E-7</v>
      </c>
      <c r="I1501" s="1" t="s">
        <v>1086</v>
      </c>
    </row>
    <row r="1502" spans="1:9">
      <c r="A1502" s="1" t="s">
        <v>5557</v>
      </c>
      <c r="B1502" s="1" t="s">
        <v>5558</v>
      </c>
      <c r="C1502" s="1" t="s">
        <v>5559</v>
      </c>
      <c r="D1502" s="1" t="s">
        <v>5560</v>
      </c>
      <c r="E1502" s="4">
        <v>5.1767254616929996</v>
      </c>
      <c r="F1502" s="4">
        <v>70.891372426127006</v>
      </c>
      <c r="G1502" s="4">
        <v>-3.7754983456432898</v>
      </c>
      <c r="H1502" s="7">
        <v>3.9882684976788601E-7</v>
      </c>
      <c r="I1502" s="1" t="s">
        <v>1086</v>
      </c>
    </row>
    <row r="1503" spans="1:9">
      <c r="A1503" s="1" t="s">
        <v>5561</v>
      </c>
      <c r="B1503" s="1" t="s">
        <v>5562</v>
      </c>
      <c r="C1503" s="1" t="s">
        <v>5563</v>
      </c>
      <c r="D1503" s="1" t="s">
        <v>5564</v>
      </c>
      <c r="E1503" s="4">
        <v>1106.1798741170601</v>
      </c>
      <c r="F1503" s="4">
        <v>149.00533050413199</v>
      </c>
      <c r="G1503" s="4">
        <v>2.8921501513772498</v>
      </c>
      <c r="H1503" s="7">
        <v>3.9905699322773097E-7</v>
      </c>
      <c r="I1503" s="1" t="s">
        <v>7</v>
      </c>
    </row>
    <row r="1504" spans="1:9">
      <c r="A1504" s="1" t="s">
        <v>5565</v>
      </c>
      <c r="B1504" s="1" t="s">
        <v>5566</v>
      </c>
      <c r="C1504" s="1" t="s">
        <v>5567</v>
      </c>
      <c r="D1504" s="1" t="s">
        <v>5568</v>
      </c>
      <c r="E1504" s="4">
        <v>793.91426447134199</v>
      </c>
      <c r="F1504" s="4">
        <v>1888.11965021783</v>
      </c>
      <c r="G1504" s="4">
        <v>-1.2498950683054799</v>
      </c>
      <c r="H1504" s="7">
        <v>4.0455198324629299E-7</v>
      </c>
      <c r="I1504" s="1" t="s">
        <v>1086</v>
      </c>
    </row>
    <row r="1505" spans="1:9">
      <c r="A1505" s="1" t="s">
        <v>5569</v>
      </c>
      <c r="B1505" s="1" t="s">
        <v>5570</v>
      </c>
      <c r="C1505" s="1" t="s">
        <v>5571</v>
      </c>
      <c r="D1505" s="1" t="s">
        <v>5572</v>
      </c>
      <c r="E1505" s="4">
        <v>305.972202859471</v>
      </c>
      <c r="F1505" s="4">
        <v>65.331767864601602</v>
      </c>
      <c r="G1505" s="4">
        <v>2.2275440076537301</v>
      </c>
      <c r="H1505" s="7">
        <v>4.06914427819594E-7</v>
      </c>
      <c r="I1505" s="1" t="s">
        <v>7</v>
      </c>
    </row>
    <row r="1506" spans="1:9">
      <c r="A1506" s="1" t="s">
        <v>5573</v>
      </c>
      <c r="B1506" s="1" t="s">
        <v>5574</v>
      </c>
      <c r="C1506" s="1" t="s">
        <v>5575</v>
      </c>
      <c r="D1506" s="1" t="s">
        <v>5576</v>
      </c>
      <c r="E1506" s="4">
        <v>479.56551083849098</v>
      </c>
      <c r="F1506" s="4">
        <v>1105.7900290370401</v>
      </c>
      <c r="G1506" s="4">
        <v>-1.2052776554609099</v>
      </c>
      <c r="H1506" s="7">
        <v>4.1629717362212702E-7</v>
      </c>
      <c r="I1506" s="1" t="s">
        <v>1086</v>
      </c>
    </row>
    <row r="1507" spans="1:9">
      <c r="A1507" s="1" t="s">
        <v>5577</v>
      </c>
      <c r="B1507" s="1" t="s">
        <v>5578</v>
      </c>
      <c r="C1507" s="1" t="s">
        <v>5579</v>
      </c>
      <c r="D1507" s="1" t="s">
        <v>5580</v>
      </c>
      <c r="E1507" s="4">
        <v>72.032782829207704</v>
      </c>
      <c r="F1507" s="4">
        <v>148.08055208866799</v>
      </c>
      <c r="G1507" s="4">
        <v>-1.03965663328047</v>
      </c>
      <c r="H1507" s="7">
        <v>4.17928606388784E-7</v>
      </c>
      <c r="I1507" s="1" t="s">
        <v>1086</v>
      </c>
    </row>
    <row r="1508" spans="1:9">
      <c r="A1508" s="1" t="s">
        <v>5581</v>
      </c>
      <c r="B1508" s="1" t="s">
        <v>5582</v>
      </c>
      <c r="C1508" s="1" t="s">
        <v>5583</v>
      </c>
      <c r="D1508" s="1" t="s">
        <v>5584</v>
      </c>
      <c r="E1508" s="4">
        <v>0.33318346089609202</v>
      </c>
      <c r="F1508" s="4">
        <v>101.359577142897</v>
      </c>
      <c r="G1508" s="4">
        <v>-8.2489499079245192</v>
      </c>
      <c r="H1508" s="7">
        <v>4.2530213106850599E-7</v>
      </c>
      <c r="I1508" s="1" t="s">
        <v>1086</v>
      </c>
    </row>
    <row r="1509" spans="1:9">
      <c r="A1509" s="1" t="s">
        <v>5585</v>
      </c>
      <c r="B1509" s="1" t="s">
        <v>5586</v>
      </c>
      <c r="C1509" s="1" t="s">
        <v>5587</v>
      </c>
      <c r="D1509" s="1" t="s">
        <v>5588</v>
      </c>
      <c r="E1509" s="4">
        <v>514.27755534877201</v>
      </c>
      <c r="F1509" s="4">
        <v>192.481103398561</v>
      </c>
      <c r="G1509" s="4">
        <v>1.4178303735195501</v>
      </c>
      <c r="H1509" s="7">
        <v>4.3956463824379502E-7</v>
      </c>
      <c r="I1509" s="1" t="s">
        <v>7</v>
      </c>
    </row>
    <row r="1510" spans="1:9">
      <c r="A1510" s="1" t="s">
        <v>5589</v>
      </c>
      <c r="B1510" s="1" t="s">
        <v>5590</v>
      </c>
      <c r="C1510" s="1" t="s">
        <v>5591</v>
      </c>
      <c r="D1510" s="1" t="s">
        <v>5592</v>
      </c>
      <c r="E1510" s="4">
        <v>147.16317047870299</v>
      </c>
      <c r="F1510" s="4">
        <v>32.870206426342499</v>
      </c>
      <c r="G1510" s="4">
        <v>2.16256424138715</v>
      </c>
      <c r="H1510" s="7">
        <v>4.4274434385371798E-7</v>
      </c>
      <c r="I1510" s="1" t="s">
        <v>7</v>
      </c>
    </row>
    <row r="1511" spans="1:9">
      <c r="A1511" s="1" t="s">
        <v>5593</v>
      </c>
      <c r="B1511" s="1" t="s">
        <v>5594</v>
      </c>
      <c r="C1511" s="1" t="s">
        <v>5595</v>
      </c>
      <c r="D1511" s="1" t="s">
        <v>5596</v>
      </c>
      <c r="E1511" s="4">
        <v>7.0318317153013403</v>
      </c>
      <c r="F1511" s="4">
        <v>298.59592392431699</v>
      </c>
      <c r="G1511" s="4">
        <v>-5.4081501168863202</v>
      </c>
      <c r="H1511" s="7">
        <v>4.5325054598421801E-7</v>
      </c>
      <c r="I1511" s="1" t="s">
        <v>1086</v>
      </c>
    </row>
    <row r="1512" spans="1:9">
      <c r="A1512" s="1" t="s">
        <v>5597</v>
      </c>
      <c r="B1512" s="1" t="s">
        <v>5598</v>
      </c>
      <c r="C1512" s="1" t="s">
        <v>5599</v>
      </c>
      <c r="D1512" s="1" t="s">
        <v>158</v>
      </c>
      <c r="E1512" s="4">
        <v>3858.8598245959001</v>
      </c>
      <c r="F1512" s="4">
        <v>1781.55712390436</v>
      </c>
      <c r="G1512" s="4">
        <v>1.1150358952333199</v>
      </c>
      <c r="H1512" s="7">
        <v>4.5993789210552199E-7</v>
      </c>
      <c r="I1512" s="1" t="s">
        <v>7</v>
      </c>
    </row>
    <row r="1513" spans="1:9">
      <c r="A1513" s="1" t="s">
        <v>5600</v>
      </c>
      <c r="B1513" s="1" t="s">
        <v>5601</v>
      </c>
      <c r="C1513" s="1" t="s">
        <v>5602</v>
      </c>
      <c r="D1513" s="1" t="s">
        <v>5603</v>
      </c>
      <c r="E1513" s="4">
        <v>93.256043846214993</v>
      </c>
      <c r="F1513" s="4">
        <v>17.2054590158831</v>
      </c>
      <c r="G1513" s="4">
        <v>2.43833084672523</v>
      </c>
      <c r="H1513" s="7">
        <v>4.64939702515821E-7</v>
      </c>
      <c r="I1513" s="1" t="s">
        <v>7</v>
      </c>
    </row>
    <row r="1514" spans="1:9">
      <c r="A1514" s="1" t="s">
        <v>5604</v>
      </c>
      <c r="B1514" s="1" t="s">
        <v>5605</v>
      </c>
      <c r="C1514" s="1" t="s">
        <v>5606</v>
      </c>
      <c r="D1514" s="1" t="s">
        <v>5607</v>
      </c>
      <c r="E1514" s="4">
        <v>144.398233305757</v>
      </c>
      <c r="F1514" s="4">
        <v>527.50360820961498</v>
      </c>
      <c r="G1514" s="4">
        <v>-1.8691278709794501</v>
      </c>
      <c r="H1514" s="7">
        <v>4.7040818396126801E-7</v>
      </c>
      <c r="I1514" s="1" t="s">
        <v>1086</v>
      </c>
    </row>
    <row r="1515" spans="1:9">
      <c r="A1515" s="1" t="s">
        <v>5608</v>
      </c>
      <c r="B1515" s="1" t="s">
        <v>5609</v>
      </c>
      <c r="C1515" s="1" t="s">
        <v>5610</v>
      </c>
      <c r="D1515" s="1" t="s">
        <v>5611</v>
      </c>
      <c r="E1515" s="4">
        <v>15.3882680525741</v>
      </c>
      <c r="F1515" s="4">
        <v>92.330432146635204</v>
      </c>
      <c r="G1515" s="4">
        <v>-2.5849753734268002</v>
      </c>
      <c r="H1515" s="7">
        <v>4.70673241381725E-7</v>
      </c>
      <c r="I1515" s="1" t="s">
        <v>1086</v>
      </c>
    </row>
    <row r="1516" spans="1:9">
      <c r="A1516" s="1" t="s">
        <v>5612</v>
      </c>
      <c r="B1516" s="1" t="s">
        <v>5613</v>
      </c>
      <c r="C1516" s="1"/>
      <c r="D1516" s="1" t="s">
        <v>4109</v>
      </c>
      <c r="E1516" s="4">
        <v>82.942679659750496</v>
      </c>
      <c r="F1516" s="4">
        <v>14.0685211316889</v>
      </c>
      <c r="G1516" s="4">
        <v>2.55964397573534</v>
      </c>
      <c r="H1516" s="7">
        <v>4.8581636125089002E-7</v>
      </c>
      <c r="I1516" s="1" t="s">
        <v>7</v>
      </c>
    </row>
    <row r="1517" spans="1:9">
      <c r="A1517" s="1" t="s">
        <v>5614</v>
      </c>
      <c r="B1517" s="1"/>
      <c r="C1517" s="1"/>
      <c r="D1517" s="1"/>
      <c r="E1517" s="4">
        <v>0</v>
      </c>
      <c r="F1517" s="4">
        <v>64.281975892903205</v>
      </c>
      <c r="G1517" s="4">
        <v>-20</v>
      </c>
      <c r="H1517" s="7">
        <v>4.8697857368829002E-7</v>
      </c>
      <c r="I1517" s="1" t="s">
        <v>1086</v>
      </c>
    </row>
    <row r="1518" spans="1:9">
      <c r="A1518" s="1" t="s">
        <v>5615</v>
      </c>
      <c r="B1518" s="1" t="s">
        <v>5616</v>
      </c>
      <c r="C1518" s="1" t="s">
        <v>5617</v>
      </c>
      <c r="D1518" s="1" t="s">
        <v>5618</v>
      </c>
      <c r="E1518" s="4">
        <v>7.4763667137562297</v>
      </c>
      <c r="F1518" s="4">
        <v>98.3943336895031</v>
      </c>
      <c r="G1518" s="4">
        <v>-3.7181659966319001</v>
      </c>
      <c r="H1518" s="7">
        <v>4.9105837462981604E-7</v>
      </c>
      <c r="I1518" s="1" t="s">
        <v>1086</v>
      </c>
    </row>
    <row r="1519" spans="1:9">
      <c r="A1519" s="1" t="s">
        <v>5619</v>
      </c>
      <c r="B1519" s="1"/>
      <c r="C1519" s="1"/>
      <c r="D1519" s="1"/>
      <c r="E1519" s="4">
        <v>3.42097865363632</v>
      </c>
      <c r="F1519" s="4">
        <v>116.045778171474</v>
      </c>
      <c r="G1519" s="4">
        <v>-5.0841411251870499</v>
      </c>
      <c r="H1519" s="7">
        <v>4.9246020095150598E-7</v>
      </c>
      <c r="I1519" s="1" t="s">
        <v>1086</v>
      </c>
    </row>
    <row r="1520" spans="1:9">
      <c r="A1520" s="1" t="s">
        <v>5620</v>
      </c>
      <c r="B1520" s="1" t="s">
        <v>5621</v>
      </c>
      <c r="C1520" s="1" t="s">
        <v>5622</v>
      </c>
      <c r="D1520" s="1" t="s">
        <v>5623</v>
      </c>
      <c r="E1520" s="4">
        <v>5.18183316213113</v>
      </c>
      <c r="F1520" s="4">
        <v>47.180654383087401</v>
      </c>
      <c r="G1520" s="4">
        <v>-3.18666095713604</v>
      </c>
      <c r="H1520" s="7">
        <v>5.0067665102737603E-7</v>
      </c>
      <c r="I1520" s="1" t="s">
        <v>1086</v>
      </c>
    </row>
    <row r="1521" spans="1:9">
      <c r="A1521" s="1" t="s">
        <v>5624</v>
      </c>
      <c r="B1521" s="1" t="s">
        <v>5625</v>
      </c>
      <c r="C1521" s="1" t="s">
        <v>5626</v>
      </c>
      <c r="D1521" s="1" t="s">
        <v>5627</v>
      </c>
      <c r="E1521" s="4">
        <v>126.281162539083</v>
      </c>
      <c r="F1521" s="4">
        <v>21.210235835938899</v>
      </c>
      <c r="G1521" s="4">
        <v>2.5738068798640201</v>
      </c>
      <c r="H1521" s="7">
        <v>5.0427798736763005E-7</v>
      </c>
      <c r="I1521" s="1" t="s">
        <v>7</v>
      </c>
    </row>
    <row r="1522" spans="1:9">
      <c r="A1522" s="1" t="s">
        <v>5628</v>
      </c>
      <c r="B1522" s="1" t="s">
        <v>5629</v>
      </c>
      <c r="C1522" s="1" t="s">
        <v>5630</v>
      </c>
      <c r="D1522" s="1" t="s">
        <v>5631</v>
      </c>
      <c r="E1522" s="4">
        <v>216.56018272643101</v>
      </c>
      <c r="F1522" s="4">
        <v>512.815602426449</v>
      </c>
      <c r="G1522" s="4">
        <v>-1.24367214668893</v>
      </c>
      <c r="H1522" s="7">
        <v>5.08684149691518E-7</v>
      </c>
      <c r="I1522" s="1" t="s">
        <v>1086</v>
      </c>
    </row>
    <row r="1523" spans="1:9">
      <c r="A1523" s="1" t="s">
        <v>5632</v>
      </c>
      <c r="B1523" s="1" t="s">
        <v>5633</v>
      </c>
      <c r="C1523" s="1" t="s">
        <v>5634</v>
      </c>
      <c r="D1523" s="1" t="s">
        <v>158</v>
      </c>
      <c r="E1523" s="4">
        <v>33.255701106587502</v>
      </c>
      <c r="F1523" s="4">
        <v>2.1790775783109999</v>
      </c>
      <c r="G1523" s="4">
        <v>3.93181222206398</v>
      </c>
      <c r="H1523" s="7">
        <v>5.15985420279641E-7</v>
      </c>
      <c r="I1523" s="1" t="s">
        <v>7</v>
      </c>
    </row>
    <row r="1524" spans="1:9">
      <c r="A1524" s="1" t="s">
        <v>5635</v>
      </c>
      <c r="B1524" s="1" t="s">
        <v>5636</v>
      </c>
      <c r="C1524" s="1" t="s">
        <v>5637</v>
      </c>
      <c r="D1524" s="1" t="s">
        <v>5638</v>
      </c>
      <c r="E1524" s="4">
        <v>1948.3761648154</v>
      </c>
      <c r="F1524" s="4">
        <v>295.10849953254802</v>
      </c>
      <c r="G1524" s="4">
        <v>2.7229548613014098</v>
      </c>
      <c r="H1524" s="7">
        <v>5.1749590601613004E-7</v>
      </c>
      <c r="I1524" s="1" t="s">
        <v>7</v>
      </c>
    </row>
    <row r="1525" spans="1:9">
      <c r="A1525" s="1" t="s">
        <v>5639</v>
      </c>
      <c r="B1525" s="1" t="s">
        <v>5640</v>
      </c>
      <c r="C1525" s="1" t="s">
        <v>5641</v>
      </c>
      <c r="D1525" s="1" t="s">
        <v>5642</v>
      </c>
      <c r="E1525" s="4">
        <v>238.47213736835701</v>
      </c>
      <c r="F1525" s="4">
        <v>2.6900342096311198</v>
      </c>
      <c r="G1525" s="4">
        <v>6.4700523842018702</v>
      </c>
      <c r="H1525" s="7">
        <v>5.21895532346051E-7</v>
      </c>
      <c r="I1525" s="1" t="s">
        <v>7</v>
      </c>
    </row>
    <row r="1526" spans="1:9">
      <c r="A1526" s="1" t="s">
        <v>5643</v>
      </c>
      <c r="B1526" s="1" t="s">
        <v>5644</v>
      </c>
      <c r="C1526" s="1" t="s">
        <v>5645</v>
      </c>
      <c r="D1526" s="1" t="s">
        <v>5646</v>
      </c>
      <c r="E1526" s="4">
        <v>461.16173255839902</v>
      </c>
      <c r="F1526" s="4">
        <v>1419.3098011191701</v>
      </c>
      <c r="G1526" s="4">
        <v>-1.6218448218444099</v>
      </c>
      <c r="H1526" s="7">
        <v>5.3496595409097104E-7</v>
      </c>
      <c r="I1526" s="1" t="s">
        <v>1086</v>
      </c>
    </row>
    <row r="1527" spans="1:9">
      <c r="A1527" s="1" t="s">
        <v>5647</v>
      </c>
      <c r="B1527" s="1" t="s">
        <v>5648</v>
      </c>
      <c r="C1527" s="1" t="s">
        <v>5649</v>
      </c>
      <c r="D1527" s="1" t="s">
        <v>5650</v>
      </c>
      <c r="E1527" s="4">
        <v>27.401302089996001</v>
      </c>
      <c r="F1527" s="4">
        <v>173.10236629353099</v>
      </c>
      <c r="G1527" s="4">
        <v>-2.6593090905997001</v>
      </c>
      <c r="H1527" s="7">
        <v>5.3509050224054299E-7</v>
      </c>
      <c r="I1527" s="1" t="s">
        <v>1086</v>
      </c>
    </row>
    <row r="1528" spans="1:9">
      <c r="A1528" s="1" t="s">
        <v>5651</v>
      </c>
      <c r="B1528" s="1"/>
      <c r="C1528" s="1"/>
      <c r="D1528" s="1"/>
      <c r="E1528" s="4">
        <v>66.294292849488698</v>
      </c>
      <c r="F1528" s="4">
        <v>8.06629259142602</v>
      </c>
      <c r="G1528" s="4">
        <v>3.0389070336085799</v>
      </c>
      <c r="H1528" s="7">
        <v>5.5103788187960103E-7</v>
      </c>
      <c r="I1528" s="1" t="s">
        <v>7</v>
      </c>
    </row>
    <row r="1529" spans="1:9">
      <c r="A1529" s="1" t="s">
        <v>5652</v>
      </c>
      <c r="B1529" s="1" t="s">
        <v>5653</v>
      </c>
      <c r="C1529" s="1" t="s">
        <v>5654</v>
      </c>
      <c r="D1529" s="1" t="s">
        <v>5655</v>
      </c>
      <c r="E1529" s="4">
        <v>443.69584545498799</v>
      </c>
      <c r="F1529" s="4">
        <v>0.98938546354229395</v>
      </c>
      <c r="G1529" s="4">
        <v>8.8088226262278209</v>
      </c>
      <c r="H1529" s="7">
        <v>6.31942147166775E-7</v>
      </c>
      <c r="I1529" s="1" t="s">
        <v>7</v>
      </c>
    </row>
    <row r="1530" spans="1:9">
      <c r="A1530" s="1" t="s">
        <v>5656</v>
      </c>
      <c r="B1530" s="1" t="s">
        <v>5657</v>
      </c>
      <c r="C1530" s="1" t="s">
        <v>5658</v>
      </c>
      <c r="D1530" s="1" t="s">
        <v>5659</v>
      </c>
      <c r="E1530" s="4">
        <v>22331.681145042501</v>
      </c>
      <c r="F1530" s="4">
        <v>46228.2174069631</v>
      </c>
      <c r="G1530" s="4">
        <v>-1.0496818699261099</v>
      </c>
      <c r="H1530" s="7">
        <v>6.3866362320919002E-7</v>
      </c>
      <c r="I1530" s="1" t="s">
        <v>1086</v>
      </c>
    </row>
    <row r="1531" spans="1:9">
      <c r="A1531" s="1" t="s">
        <v>5660</v>
      </c>
      <c r="B1531" s="1" t="s">
        <v>5661</v>
      </c>
      <c r="C1531" s="1" t="s">
        <v>5662</v>
      </c>
      <c r="D1531" s="1" t="s">
        <v>5663</v>
      </c>
      <c r="E1531" s="4">
        <v>733.545768404353</v>
      </c>
      <c r="F1531" s="4">
        <v>246.72842741273601</v>
      </c>
      <c r="G1531" s="4">
        <v>1.5719630345211499</v>
      </c>
      <c r="H1531" s="7">
        <v>6.5800460846698904E-7</v>
      </c>
      <c r="I1531" s="1" t="s">
        <v>7</v>
      </c>
    </row>
    <row r="1532" spans="1:9">
      <c r="A1532" s="1" t="s">
        <v>5664</v>
      </c>
      <c r="B1532" s="1" t="s">
        <v>5665</v>
      </c>
      <c r="C1532" s="1" t="s">
        <v>5666</v>
      </c>
      <c r="D1532" s="1" t="s">
        <v>5667</v>
      </c>
      <c r="E1532" s="4">
        <v>323.46873387300701</v>
      </c>
      <c r="F1532" s="4">
        <v>98.677701268341806</v>
      </c>
      <c r="G1532" s="4">
        <v>1.71283025660832</v>
      </c>
      <c r="H1532" s="7">
        <v>6.78375174256729E-7</v>
      </c>
      <c r="I1532" s="1" t="s">
        <v>7</v>
      </c>
    </row>
    <row r="1533" spans="1:9">
      <c r="A1533" s="1" t="s">
        <v>5668</v>
      </c>
      <c r="B1533" s="1" t="s">
        <v>5669</v>
      </c>
      <c r="C1533" s="1" t="s">
        <v>5670</v>
      </c>
      <c r="D1533" s="1" t="s">
        <v>5671</v>
      </c>
      <c r="E1533" s="4">
        <v>178.42249660798399</v>
      </c>
      <c r="F1533" s="4">
        <v>0.33625427620388998</v>
      </c>
      <c r="G1533" s="4">
        <v>9.05152920048236</v>
      </c>
      <c r="H1533" s="7">
        <v>6.7907471434924805E-7</v>
      </c>
      <c r="I1533" s="1" t="s">
        <v>7</v>
      </c>
    </row>
    <row r="1534" spans="1:9">
      <c r="A1534" s="1" t="s">
        <v>5672</v>
      </c>
      <c r="B1534" s="1" t="s">
        <v>5673</v>
      </c>
      <c r="C1534" s="1" t="s">
        <v>5674</v>
      </c>
      <c r="D1534" s="1" t="s">
        <v>5675</v>
      </c>
      <c r="E1534" s="4">
        <v>59.989691762861</v>
      </c>
      <c r="F1534" s="4">
        <v>240.400166261885</v>
      </c>
      <c r="G1534" s="4">
        <v>-2.0026513699944899</v>
      </c>
      <c r="H1534" s="7">
        <v>6.9419747428245405E-7</v>
      </c>
      <c r="I1534" s="1" t="s">
        <v>1086</v>
      </c>
    </row>
    <row r="1535" spans="1:9">
      <c r="A1535" s="1" t="s">
        <v>5676</v>
      </c>
      <c r="B1535" s="1" t="s">
        <v>5677</v>
      </c>
      <c r="C1535" s="1" t="s">
        <v>5678</v>
      </c>
      <c r="D1535" s="1" t="s">
        <v>5679</v>
      </c>
      <c r="E1535" s="4">
        <v>280.61532664497901</v>
      </c>
      <c r="F1535" s="4">
        <v>39.1149158829828</v>
      </c>
      <c r="G1535" s="4">
        <v>2.8428030406591902</v>
      </c>
      <c r="H1535" s="7">
        <v>6.94520045141367E-7</v>
      </c>
      <c r="I1535" s="1" t="s">
        <v>7</v>
      </c>
    </row>
    <row r="1536" spans="1:9">
      <c r="A1536" s="1" t="s">
        <v>5680</v>
      </c>
      <c r="B1536" s="1" t="s">
        <v>5681</v>
      </c>
      <c r="C1536" s="1" t="s">
        <v>5682</v>
      </c>
      <c r="D1536" s="1" t="s">
        <v>5683</v>
      </c>
      <c r="E1536" s="4">
        <v>44.386049772647198</v>
      </c>
      <c r="F1536" s="4">
        <v>8.9044691718806508</v>
      </c>
      <c r="G1536" s="4">
        <v>2.31750480412629</v>
      </c>
      <c r="H1536" s="7">
        <v>7.0179204314513299E-7</v>
      </c>
      <c r="I1536" s="1" t="s">
        <v>7</v>
      </c>
    </row>
    <row r="1537" spans="1:9">
      <c r="A1537" s="1" t="s">
        <v>5684</v>
      </c>
      <c r="B1537" s="1" t="s">
        <v>5685</v>
      </c>
      <c r="C1537" s="1" t="s">
        <v>5686</v>
      </c>
      <c r="D1537" s="1" t="s">
        <v>5687</v>
      </c>
      <c r="E1537" s="4">
        <v>392.32944903725399</v>
      </c>
      <c r="F1537" s="4">
        <v>154.227350970282</v>
      </c>
      <c r="G1537" s="4">
        <v>1.34700699285909</v>
      </c>
      <c r="H1537" s="7">
        <v>7.0297794008134005E-7</v>
      </c>
      <c r="I1537" s="1" t="s">
        <v>7</v>
      </c>
    </row>
    <row r="1538" spans="1:9">
      <c r="A1538" s="1" t="s">
        <v>5688</v>
      </c>
      <c r="B1538" s="1" t="s">
        <v>5689</v>
      </c>
      <c r="C1538" s="1" t="s">
        <v>5690</v>
      </c>
      <c r="D1538" s="1" t="s">
        <v>5691</v>
      </c>
      <c r="E1538" s="4">
        <v>1449.03595101768</v>
      </c>
      <c r="F1538" s="4">
        <v>3682.99055427231</v>
      </c>
      <c r="G1538" s="4">
        <v>-1.3457843081407099</v>
      </c>
      <c r="H1538" s="7">
        <v>7.1144196067685104E-7</v>
      </c>
      <c r="I1538" s="1" t="s">
        <v>1086</v>
      </c>
    </row>
    <row r="1539" spans="1:9">
      <c r="A1539" s="1" t="s">
        <v>5692</v>
      </c>
      <c r="B1539" s="1" t="s">
        <v>5693</v>
      </c>
      <c r="C1539" s="1" t="s">
        <v>5694</v>
      </c>
      <c r="D1539" s="1" t="s">
        <v>5695</v>
      </c>
      <c r="E1539" s="4">
        <v>7400.0428917253203</v>
      </c>
      <c r="F1539" s="4">
        <v>1272.92524868655</v>
      </c>
      <c r="G1539" s="4">
        <v>2.5393859319909899</v>
      </c>
      <c r="H1539" s="7">
        <v>7.2164191422530198E-7</v>
      </c>
      <c r="I1539" s="1" t="s">
        <v>7</v>
      </c>
    </row>
    <row r="1540" spans="1:9">
      <c r="A1540" s="1" t="s">
        <v>5696</v>
      </c>
      <c r="B1540" s="1" t="s">
        <v>5697</v>
      </c>
      <c r="C1540" s="1" t="s">
        <v>5698</v>
      </c>
      <c r="D1540" s="1" t="s">
        <v>5699</v>
      </c>
      <c r="E1540" s="4">
        <v>353.831706717994</v>
      </c>
      <c r="F1540" s="4">
        <v>1272.69142742597</v>
      </c>
      <c r="G1540" s="4">
        <v>-1.84674743228608</v>
      </c>
      <c r="H1540" s="7">
        <v>7.4488079515600003E-7</v>
      </c>
      <c r="I1540" s="1" t="s">
        <v>1086</v>
      </c>
    </row>
    <row r="1541" spans="1:9">
      <c r="A1541" s="1" t="s">
        <v>5700</v>
      </c>
      <c r="B1541" s="1" t="s">
        <v>5701</v>
      </c>
      <c r="C1541" s="1" t="s">
        <v>5702</v>
      </c>
      <c r="D1541" s="1" t="s">
        <v>5703</v>
      </c>
      <c r="E1541" s="4">
        <v>502.21520265806299</v>
      </c>
      <c r="F1541" s="4">
        <v>65.299440593791402</v>
      </c>
      <c r="G1541" s="4">
        <v>2.9431631637036899</v>
      </c>
      <c r="H1541" s="7">
        <v>7.4576148745286698E-7</v>
      </c>
      <c r="I1541" s="1" t="s">
        <v>7</v>
      </c>
    </row>
    <row r="1542" spans="1:9">
      <c r="A1542" s="1" t="s">
        <v>5704</v>
      </c>
      <c r="B1542" s="1" t="s">
        <v>5705</v>
      </c>
      <c r="C1542" s="1" t="s">
        <v>5706</v>
      </c>
      <c r="D1542" s="1" t="s">
        <v>5707</v>
      </c>
      <c r="E1542" s="4">
        <v>12.222364932712001</v>
      </c>
      <c r="F1542" s="4">
        <v>78.895664837215307</v>
      </c>
      <c r="G1542" s="4">
        <v>-2.6904225666849202</v>
      </c>
      <c r="H1542" s="7">
        <v>7.5423517464923204E-7</v>
      </c>
      <c r="I1542" s="1" t="s">
        <v>1086</v>
      </c>
    </row>
    <row r="1543" spans="1:9">
      <c r="A1543" s="1" t="s">
        <v>5708</v>
      </c>
      <c r="B1543" s="1" t="s">
        <v>5708</v>
      </c>
      <c r="C1543" s="1"/>
      <c r="D1543" s="1" t="s">
        <v>5709</v>
      </c>
      <c r="E1543" s="4">
        <v>0.33318346089609202</v>
      </c>
      <c r="F1543" s="4">
        <v>95.559792463243497</v>
      </c>
      <c r="G1543" s="4">
        <v>-8.1639431226952599</v>
      </c>
      <c r="H1543" s="7">
        <v>7.5479063232908295E-7</v>
      </c>
      <c r="I1543" s="1" t="s">
        <v>1086</v>
      </c>
    </row>
    <row r="1544" spans="1:9">
      <c r="A1544" s="1" t="s">
        <v>5710</v>
      </c>
      <c r="B1544" s="1" t="s">
        <v>5711</v>
      </c>
      <c r="C1544" s="1" t="s">
        <v>5712</v>
      </c>
      <c r="D1544" s="1" t="s">
        <v>158</v>
      </c>
      <c r="E1544" s="4">
        <v>1486.32028436221</v>
      </c>
      <c r="F1544" s="4">
        <v>525.12756435918698</v>
      </c>
      <c r="G1544" s="4">
        <v>1.5010052020531099</v>
      </c>
      <c r="H1544" s="7">
        <v>7.6142720206728896E-7</v>
      </c>
      <c r="I1544" s="1" t="s">
        <v>7</v>
      </c>
    </row>
    <row r="1545" spans="1:9">
      <c r="A1545" s="1" t="s">
        <v>5713</v>
      </c>
      <c r="B1545" s="1" t="s">
        <v>5714</v>
      </c>
      <c r="C1545" s="1" t="s">
        <v>5715</v>
      </c>
      <c r="D1545" s="1" t="s">
        <v>5716</v>
      </c>
      <c r="E1545" s="4">
        <v>14.287716790979699</v>
      </c>
      <c r="F1545" s="4">
        <v>102.027072488111</v>
      </c>
      <c r="G1545" s="4">
        <v>-2.83610472245139</v>
      </c>
      <c r="H1545" s="7">
        <v>7.6736332221827297E-7</v>
      </c>
      <c r="I1545" s="1" t="s">
        <v>1086</v>
      </c>
    </row>
    <row r="1546" spans="1:9">
      <c r="A1546" s="1" t="s">
        <v>5717</v>
      </c>
      <c r="B1546" s="1" t="s">
        <v>5718</v>
      </c>
      <c r="C1546" s="1" t="s">
        <v>5719</v>
      </c>
      <c r="D1546" s="1" t="s">
        <v>5720</v>
      </c>
      <c r="E1546" s="4">
        <v>2693.2264274191998</v>
      </c>
      <c r="F1546" s="4">
        <v>1193.75855403725</v>
      </c>
      <c r="G1546" s="4">
        <v>1.17382445551773</v>
      </c>
      <c r="H1546" s="7">
        <v>7.7102539075557498E-7</v>
      </c>
      <c r="I1546" s="1" t="s">
        <v>7</v>
      </c>
    </row>
    <row r="1547" spans="1:9">
      <c r="A1547" s="1" t="s">
        <v>5721</v>
      </c>
      <c r="B1547" s="1"/>
      <c r="C1547" s="1"/>
      <c r="D1547" s="1"/>
      <c r="E1547" s="4">
        <v>1.72557515389767</v>
      </c>
      <c r="F1547" s="4">
        <v>50.9937683765312</v>
      </c>
      <c r="G1547" s="4">
        <v>-4.88517174140134</v>
      </c>
      <c r="H1547" s="7">
        <v>7.7965331068963195E-7</v>
      </c>
      <c r="I1547" s="1" t="s">
        <v>1086</v>
      </c>
    </row>
    <row r="1548" spans="1:9">
      <c r="A1548" s="1" t="s">
        <v>5722</v>
      </c>
      <c r="B1548" s="1" t="s">
        <v>5723</v>
      </c>
      <c r="C1548" s="1" t="s">
        <v>5724</v>
      </c>
      <c r="D1548" s="1" t="s">
        <v>5725</v>
      </c>
      <c r="E1548" s="4">
        <v>25.665367107426899</v>
      </c>
      <c r="F1548" s="4">
        <v>162.68102199716901</v>
      </c>
      <c r="G1548" s="4">
        <v>-2.6641511577043402</v>
      </c>
      <c r="H1548" s="7">
        <v>7.8629798783147496E-7</v>
      </c>
      <c r="I1548" s="1" t="s">
        <v>1086</v>
      </c>
    </row>
    <row r="1549" spans="1:9">
      <c r="A1549" s="1" t="s">
        <v>5726</v>
      </c>
      <c r="B1549" s="1" t="s">
        <v>5727</v>
      </c>
      <c r="C1549" s="1" t="s">
        <v>5728</v>
      </c>
      <c r="D1549" s="1" t="s">
        <v>5729</v>
      </c>
      <c r="E1549" s="4">
        <v>212.41278957578899</v>
      </c>
      <c r="F1549" s="4">
        <v>7.1516091921326597</v>
      </c>
      <c r="G1549" s="4">
        <v>4.8924589236166103</v>
      </c>
      <c r="H1549" s="7">
        <v>7.9006607378584395E-7</v>
      </c>
      <c r="I1549" s="1" t="s">
        <v>7</v>
      </c>
    </row>
    <row r="1550" spans="1:9">
      <c r="A1550" s="1" t="s">
        <v>5730</v>
      </c>
      <c r="B1550" s="1" t="s">
        <v>5731</v>
      </c>
      <c r="C1550" s="1" t="s">
        <v>5732</v>
      </c>
      <c r="D1550" s="1" t="s">
        <v>5733</v>
      </c>
      <c r="E1550" s="4">
        <v>275.12911992832801</v>
      </c>
      <c r="F1550" s="4">
        <v>790.32164970396104</v>
      </c>
      <c r="G1550" s="4">
        <v>-1.5223310852734</v>
      </c>
      <c r="H1550" s="7">
        <v>8.2786667687795301E-7</v>
      </c>
      <c r="I1550" s="1" t="s">
        <v>1086</v>
      </c>
    </row>
    <row r="1551" spans="1:9">
      <c r="A1551" s="1" t="s">
        <v>5734</v>
      </c>
      <c r="B1551" s="1"/>
      <c r="C1551" s="1"/>
      <c r="D1551" s="1"/>
      <c r="E1551" s="4">
        <v>0.24651073627109499</v>
      </c>
      <c r="F1551" s="4">
        <v>21.0670586384819</v>
      </c>
      <c r="G1551" s="4">
        <v>-6.4171946087567502</v>
      </c>
      <c r="H1551" s="7">
        <v>8.2874913542862995E-7</v>
      </c>
      <c r="I1551" s="1" t="s">
        <v>1086</v>
      </c>
    </row>
    <row r="1552" spans="1:9">
      <c r="A1552" s="1" t="s">
        <v>5735</v>
      </c>
      <c r="B1552" s="1" t="s">
        <v>5736</v>
      </c>
      <c r="C1552" s="1" t="s">
        <v>5737</v>
      </c>
      <c r="D1552" s="1" t="s">
        <v>5738</v>
      </c>
      <c r="E1552" s="4">
        <v>34.901052351539001</v>
      </c>
      <c r="F1552" s="4">
        <v>301.40566824467697</v>
      </c>
      <c r="G1552" s="4">
        <v>-3.1103641055954401</v>
      </c>
      <c r="H1552" s="7">
        <v>8.3505481329737595E-7</v>
      </c>
      <c r="I1552" s="1" t="s">
        <v>1086</v>
      </c>
    </row>
    <row r="1553" spans="1:9">
      <c r="A1553" s="1" t="s">
        <v>5739</v>
      </c>
      <c r="B1553" s="1" t="s">
        <v>5740</v>
      </c>
      <c r="C1553" s="1" t="s">
        <v>5741</v>
      </c>
      <c r="D1553" s="1" t="s">
        <v>5742</v>
      </c>
      <c r="E1553" s="4">
        <v>72.712416475611803</v>
      </c>
      <c r="F1553" s="4">
        <v>273.98579429421397</v>
      </c>
      <c r="G1553" s="4">
        <v>-1.9138274468465499</v>
      </c>
      <c r="H1553" s="7">
        <v>8.5236110336506201E-7</v>
      </c>
      <c r="I1553" s="1" t="s">
        <v>1086</v>
      </c>
    </row>
    <row r="1554" spans="1:9">
      <c r="A1554" s="1" t="s">
        <v>5743</v>
      </c>
      <c r="B1554" s="1" t="s">
        <v>5744</v>
      </c>
      <c r="C1554" s="1" t="s">
        <v>5745</v>
      </c>
      <c r="D1554" s="1" t="s">
        <v>5746</v>
      </c>
      <c r="E1554" s="4">
        <v>126.300648828905</v>
      </c>
      <c r="F1554" s="4">
        <v>34.088204692045899</v>
      </c>
      <c r="G1554" s="4">
        <v>1.88951752569711</v>
      </c>
      <c r="H1554" s="7">
        <v>8.6163328716359899E-7</v>
      </c>
      <c r="I1554" s="1" t="s">
        <v>7</v>
      </c>
    </row>
    <row r="1555" spans="1:9">
      <c r="A1555" s="1" t="s">
        <v>5747</v>
      </c>
      <c r="B1555" s="1" t="s">
        <v>5748</v>
      </c>
      <c r="C1555" s="1" t="s">
        <v>5749</v>
      </c>
      <c r="D1555" s="1" t="s">
        <v>5750</v>
      </c>
      <c r="E1555" s="4">
        <v>3.9982015307531098</v>
      </c>
      <c r="F1555" s="4">
        <v>57.204087231821497</v>
      </c>
      <c r="G1555" s="4">
        <v>-3.8386951326632701</v>
      </c>
      <c r="H1555" s="7">
        <v>8.6425176770710298E-7</v>
      </c>
      <c r="I1555" s="1" t="s">
        <v>1086</v>
      </c>
    </row>
    <row r="1556" spans="1:9">
      <c r="A1556" s="1" t="s">
        <v>5751</v>
      </c>
      <c r="B1556" s="1" t="s">
        <v>5752</v>
      </c>
      <c r="C1556" s="1" t="s">
        <v>5753</v>
      </c>
      <c r="D1556" s="1" t="s">
        <v>5754</v>
      </c>
      <c r="E1556" s="4">
        <v>67.833755595545696</v>
      </c>
      <c r="F1556" s="4">
        <v>265.36950538007898</v>
      </c>
      <c r="G1556" s="4">
        <v>-1.9679273201415901</v>
      </c>
      <c r="H1556" s="7">
        <v>8.6898671358692802E-7</v>
      </c>
      <c r="I1556" s="1" t="s">
        <v>1086</v>
      </c>
    </row>
    <row r="1557" spans="1:9">
      <c r="A1557" s="1" t="s">
        <v>5755</v>
      </c>
      <c r="B1557" s="1" t="s">
        <v>5756</v>
      </c>
      <c r="C1557" s="1" t="s">
        <v>5757</v>
      </c>
      <c r="D1557" s="1" t="s">
        <v>5758</v>
      </c>
      <c r="E1557" s="4">
        <v>1088.06070800111</v>
      </c>
      <c r="F1557" s="4">
        <v>2249.9858426068399</v>
      </c>
      <c r="G1557" s="4">
        <v>-1.04815687017962</v>
      </c>
      <c r="H1557" s="7">
        <v>8.6949724908968996E-7</v>
      </c>
      <c r="I1557" s="1" t="s">
        <v>1086</v>
      </c>
    </row>
    <row r="1558" spans="1:9">
      <c r="A1558" s="1" t="s">
        <v>5759</v>
      </c>
      <c r="B1558" s="1" t="s">
        <v>5760</v>
      </c>
      <c r="C1558" s="1" t="s">
        <v>5761</v>
      </c>
      <c r="D1558" s="1" t="s">
        <v>5762</v>
      </c>
      <c r="E1558" s="4">
        <v>792.80825704859706</v>
      </c>
      <c r="F1558" s="4">
        <v>1998.3587043754801</v>
      </c>
      <c r="G1558" s="4">
        <v>-1.33377167611</v>
      </c>
      <c r="H1558" s="7">
        <v>8.7126700021311599E-7</v>
      </c>
      <c r="I1558" s="1" t="s">
        <v>1086</v>
      </c>
    </row>
    <row r="1559" spans="1:9">
      <c r="A1559" s="1" t="s">
        <v>5763</v>
      </c>
      <c r="B1559" s="1" t="s">
        <v>5764</v>
      </c>
      <c r="C1559" s="1" t="s">
        <v>5765</v>
      </c>
      <c r="D1559" s="1" t="s">
        <v>5766</v>
      </c>
      <c r="E1559" s="4">
        <v>194.83854036092799</v>
      </c>
      <c r="F1559" s="4">
        <v>3.80066013136212</v>
      </c>
      <c r="G1559" s="4">
        <v>5.6798852500993204</v>
      </c>
      <c r="H1559" s="7">
        <v>9.0080919223911604E-7</v>
      </c>
      <c r="I1559" s="1" t="s">
        <v>7</v>
      </c>
    </row>
    <row r="1560" spans="1:9">
      <c r="A1560" s="1" t="s">
        <v>5767</v>
      </c>
      <c r="B1560" s="1" t="s">
        <v>5768</v>
      </c>
      <c r="C1560" s="1" t="s">
        <v>5769</v>
      </c>
      <c r="D1560" s="1" t="s">
        <v>5770</v>
      </c>
      <c r="E1560" s="4">
        <v>503.02693730192902</v>
      </c>
      <c r="F1560" s="4">
        <v>194.24296076595701</v>
      </c>
      <c r="G1560" s="4">
        <v>1.37277334173564</v>
      </c>
      <c r="H1560" s="7">
        <v>9.44315947326579E-7</v>
      </c>
      <c r="I1560" s="1" t="s">
        <v>7</v>
      </c>
    </row>
    <row r="1561" spans="1:9">
      <c r="A1561" s="1" t="s">
        <v>5771</v>
      </c>
      <c r="B1561" s="1" t="s">
        <v>5772</v>
      </c>
      <c r="C1561" s="1" t="s">
        <v>5773</v>
      </c>
      <c r="D1561" s="1" t="s">
        <v>5774</v>
      </c>
      <c r="E1561" s="4">
        <v>295.59403415057199</v>
      </c>
      <c r="F1561" s="4">
        <v>663.90701815397495</v>
      </c>
      <c r="G1561" s="4">
        <v>-1.1673640501807201</v>
      </c>
      <c r="H1561" s="7">
        <v>9.5756539142399809E-7</v>
      </c>
      <c r="I1561" s="1" t="s">
        <v>1086</v>
      </c>
    </row>
    <row r="1562" spans="1:9">
      <c r="A1562" s="1" t="s">
        <v>5775</v>
      </c>
      <c r="B1562" s="1" t="s">
        <v>5776</v>
      </c>
      <c r="C1562" s="1" t="s">
        <v>5777</v>
      </c>
      <c r="D1562" s="1" t="s">
        <v>5778</v>
      </c>
      <c r="E1562" s="4">
        <v>449.771377180988</v>
      </c>
      <c r="F1562" s="4">
        <v>203.23997374263601</v>
      </c>
      <c r="G1562" s="4">
        <v>1.14600767008907</v>
      </c>
      <c r="H1562" s="7">
        <v>9.68063126216556E-7</v>
      </c>
      <c r="I1562" s="1" t="s">
        <v>7</v>
      </c>
    </row>
    <row r="1563" spans="1:9">
      <c r="A1563" s="1" t="s">
        <v>5779</v>
      </c>
      <c r="B1563" s="1" t="s">
        <v>5780</v>
      </c>
      <c r="C1563" s="1" t="s">
        <v>5781</v>
      </c>
      <c r="D1563" s="1" t="s">
        <v>5782</v>
      </c>
      <c r="E1563" s="4">
        <v>857.41363189410094</v>
      </c>
      <c r="F1563" s="4">
        <v>283.46057119352997</v>
      </c>
      <c r="G1563" s="4">
        <v>1.5968432814471301</v>
      </c>
      <c r="H1563" s="7">
        <v>9.9468182002126995E-7</v>
      </c>
      <c r="I1563" s="1" t="s">
        <v>7</v>
      </c>
    </row>
    <row r="1564" spans="1:9">
      <c r="A1564" s="1" t="s">
        <v>5783</v>
      </c>
      <c r="B1564" s="1" t="s">
        <v>5783</v>
      </c>
      <c r="C1564" s="1"/>
      <c r="D1564" s="1" t="s">
        <v>5784</v>
      </c>
      <c r="E1564" s="4">
        <v>1.23255368135548</v>
      </c>
      <c r="F1564" s="4">
        <v>110.306969922478</v>
      </c>
      <c r="G1564" s="4">
        <v>-6.4837296609755697</v>
      </c>
      <c r="H1564" s="7">
        <v>1.00436374450563E-6</v>
      </c>
      <c r="I1564" s="1" t="s">
        <v>1086</v>
      </c>
    </row>
    <row r="1565" spans="1:9">
      <c r="A1565" s="1" t="s">
        <v>5785</v>
      </c>
      <c r="B1565" s="1" t="s">
        <v>5786</v>
      </c>
      <c r="C1565" s="1" t="s">
        <v>5787</v>
      </c>
      <c r="D1565" s="1" t="s">
        <v>5788</v>
      </c>
      <c r="E1565" s="4">
        <v>59.9190780335543</v>
      </c>
      <c r="F1565" s="4">
        <v>233.98612122035601</v>
      </c>
      <c r="G1565" s="4">
        <v>-1.9653356290167201</v>
      </c>
      <c r="H1565" s="7">
        <v>1.01133585184154E-6</v>
      </c>
      <c r="I1565" s="1" t="s">
        <v>1086</v>
      </c>
    </row>
    <row r="1566" spans="1:9">
      <c r="A1566" s="1" t="s">
        <v>5789</v>
      </c>
      <c r="B1566" s="1" t="s">
        <v>5790</v>
      </c>
      <c r="C1566" s="1"/>
      <c r="D1566" s="1" t="s">
        <v>4172</v>
      </c>
      <c r="E1566" s="4">
        <v>127.178641443177</v>
      </c>
      <c r="F1566" s="4">
        <v>25.408253323608001</v>
      </c>
      <c r="G1566" s="4">
        <v>2.3234872961298598</v>
      </c>
      <c r="H1566" s="7">
        <v>1.01262817664427E-6</v>
      </c>
      <c r="I1566" s="1" t="s">
        <v>7</v>
      </c>
    </row>
    <row r="1567" spans="1:9">
      <c r="A1567" s="1" t="s">
        <v>5791</v>
      </c>
      <c r="B1567" s="1"/>
      <c r="C1567" s="1"/>
      <c r="D1567" s="1"/>
      <c r="E1567" s="4">
        <v>85.537423577387599</v>
      </c>
      <c r="F1567" s="4">
        <v>490.86723779446402</v>
      </c>
      <c r="G1567" s="4">
        <v>-2.5207052209677099</v>
      </c>
      <c r="H1567" s="7">
        <v>1.0127565014394999E-6</v>
      </c>
      <c r="I1567" s="1" t="s">
        <v>1086</v>
      </c>
    </row>
    <row r="1568" spans="1:9">
      <c r="A1568" s="1" t="s">
        <v>5792</v>
      </c>
      <c r="B1568" s="1" t="s">
        <v>5793</v>
      </c>
      <c r="C1568" s="1" t="s">
        <v>5794</v>
      </c>
      <c r="D1568" s="1" t="s">
        <v>5795</v>
      </c>
      <c r="E1568" s="4">
        <v>2003.0396345935501</v>
      </c>
      <c r="F1568" s="4">
        <v>957.55734985681204</v>
      </c>
      <c r="G1568" s="4">
        <v>1.0647601679865899</v>
      </c>
      <c r="H1568" s="7">
        <v>1.0230595337557E-6</v>
      </c>
      <c r="I1568" s="1" t="s">
        <v>7</v>
      </c>
    </row>
    <row r="1569" spans="1:9">
      <c r="A1569" s="1" t="s">
        <v>5796</v>
      </c>
      <c r="B1569" s="1" t="s">
        <v>5797</v>
      </c>
      <c r="C1569" s="1" t="s">
        <v>5798</v>
      </c>
      <c r="D1569" s="1" t="s">
        <v>5799</v>
      </c>
      <c r="E1569" s="4">
        <v>4728.1644903056003</v>
      </c>
      <c r="F1569" s="4">
        <v>859.16008212183499</v>
      </c>
      <c r="G1569" s="4">
        <v>2.4602813567776098</v>
      </c>
      <c r="H1569" s="7">
        <v>1.1132075139475E-6</v>
      </c>
      <c r="I1569" s="1" t="s">
        <v>7</v>
      </c>
    </row>
    <row r="1570" spans="1:9">
      <c r="A1570" s="1" t="s">
        <v>5800</v>
      </c>
      <c r="B1570" s="1" t="s">
        <v>5801</v>
      </c>
      <c r="C1570" s="1" t="s">
        <v>5802</v>
      </c>
      <c r="D1570" s="1" t="s">
        <v>5803</v>
      </c>
      <c r="E1570" s="4">
        <v>892.34893655813801</v>
      </c>
      <c r="F1570" s="4">
        <v>1945.7534484620701</v>
      </c>
      <c r="G1570" s="4">
        <v>-1.1246490492011501</v>
      </c>
      <c r="H1570" s="7">
        <v>1.1237514042639099E-6</v>
      </c>
      <c r="I1570" s="1" t="s">
        <v>1086</v>
      </c>
    </row>
    <row r="1571" spans="1:9">
      <c r="A1571" s="1" t="s">
        <v>5804</v>
      </c>
      <c r="B1571" s="1" t="s">
        <v>5805</v>
      </c>
      <c r="C1571" s="1" t="s">
        <v>5806</v>
      </c>
      <c r="D1571" s="1" t="s">
        <v>5807</v>
      </c>
      <c r="E1571" s="4">
        <v>1091.03411179508</v>
      </c>
      <c r="F1571" s="4">
        <v>3277.0089670756502</v>
      </c>
      <c r="G1571" s="4">
        <v>-1.5866834115803301</v>
      </c>
      <c r="H1571" s="7">
        <v>1.1475607391009401E-6</v>
      </c>
      <c r="I1571" s="1" t="s">
        <v>1086</v>
      </c>
    </row>
    <row r="1572" spans="1:9">
      <c r="A1572" s="1" t="s">
        <v>5808</v>
      </c>
      <c r="B1572" s="1" t="s">
        <v>5809</v>
      </c>
      <c r="C1572" s="1" t="s">
        <v>5810</v>
      </c>
      <c r="D1572" s="1" t="s">
        <v>5811</v>
      </c>
      <c r="E1572" s="4">
        <v>196.94140447335599</v>
      </c>
      <c r="F1572" s="4">
        <v>63.048183386009001</v>
      </c>
      <c r="G1572" s="4">
        <v>1.64323974402158</v>
      </c>
      <c r="H1572" s="7">
        <v>1.1751236044244E-6</v>
      </c>
      <c r="I1572" s="1" t="s">
        <v>7</v>
      </c>
    </row>
    <row r="1573" spans="1:9">
      <c r="A1573" s="1" t="s">
        <v>5812</v>
      </c>
      <c r="B1573" s="1" t="s">
        <v>5813</v>
      </c>
      <c r="C1573" s="1" t="s">
        <v>5814</v>
      </c>
      <c r="D1573" s="1" t="s">
        <v>158</v>
      </c>
      <c r="E1573" s="4">
        <v>270.29563514558401</v>
      </c>
      <c r="F1573" s="4">
        <v>105.750613661651</v>
      </c>
      <c r="G1573" s="4">
        <v>1.35387217957415</v>
      </c>
      <c r="H1573" s="7">
        <v>1.2342839995627101E-6</v>
      </c>
      <c r="I1573" s="1" t="s">
        <v>7</v>
      </c>
    </row>
    <row r="1574" spans="1:9">
      <c r="A1574" s="1" t="s">
        <v>5815</v>
      </c>
      <c r="B1574" s="1" t="s">
        <v>5816</v>
      </c>
      <c r="C1574" s="1" t="s">
        <v>5817</v>
      </c>
      <c r="D1574" s="1" t="s">
        <v>5818</v>
      </c>
      <c r="E1574" s="4">
        <v>44.543636544692703</v>
      </c>
      <c r="F1574" s="4">
        <v>367.36794453952302</v>
      </c>
      <c r="G1574" s="4">
        <v>-3.0439344968185802</v>
      </c>
      <c r="H1574" s="7">
        <v>1.2507198156042099E-6</v>
      </c>
      <c r="I1574" s="1" t="s">
        <v>1086</v>
      </c>
    </row>
    <row r="1575" spans="1:9">
      <c r="A1575" s="1" t="s">
        <v>5819</v>
      </c>
      <c r="B1575" s="1" t="s">
        <v>5820</v>
      </c>
      <c r="C1575" s="1" t="s">
        <v>5821</v>
      </c>
      <c r="D1575" s="1" t="s">
        <v>5822</v>
      </c>
      <c r="E1575" s="4">
        <v>1623.89175966676</v>
      </c>
      <c r="F1575" s="4">
        <v>3354.8359111262198</v>
      </c>
      <c r="G1575" s="4">
        <v>-1.0467867312386101</v>
      </c>
      <c r="H1575" s="7">
        <v>1.2609379821393299E-6</v>
      </c>
      <c r="I1575" s="1" t="s">
        <v>1086</v>
      </c>
    </row>
    <row r="1576" spans="1:9">
      <c r="A1576" s="1" t="s">
        <v>5823</v>
      </c>
      <c r="B1576" s="1" t="s">
        <v>5824</v>
      </c>
      <c r="C1576" s="1" t="s">
        <v>5825</v>
      </c>
      <c r="D1576" s="1" t="s">
        <v>5826</v>
      </c>
      <c r="E1576" s="4">
        <v>548.85034624697403</v>
      </c>
      <c r="F1576" s="4">
        <v>174.96981235855</v>
      </c>
      <c r="G1576" s="4">
        <v>1.6493067920053699</v>
      </c>
      <c r="H1576" s="7">
        <v>1.2700080128658099E-6</v>
      </c>
      <c r="I1576" s="1" t="s">
        <v>7</v>
      </c>
    </row>
    <row r="1577" spans="1:9">
      <c r="A1577" s="1" t="s">
        <v>5827</v>
      </c>
      <c r="B1577" s="1" t="s">
        <v>5828</v>
      </c>
      <c r="C1577" s="1" t="s">
        <v>5829</v>
      </c>
      <c r="D1577" s="1" t="s">
        <v>5830</v>
      </c>
      <c r="E1577" s="4">
        <v>431.56608395652103</v>
      </c>
      <c r="F1577" s="4">
        <v>180.34850874215999</v>
      </c>
      <c r="G1577" s="4">
        <v>1.25879399645349</v>
      </c>
      <c r="H1577" s="7">
        <v>1.2758221775710499E-6</v>
      </c>
      <c r="I1577" s="1" t="s">
        <v>7</v>
      </c>
    </row>
    <row r="1578" spans="1:9">
      <c r="A1578" s="1" t="s">
        <v>5831</v>
      </c>
      <c r="B1578" s="1" t="s">
        <v>5832</v>
      </c>
      <c r="C1578" s="1" t="s">
        <v>5833</v>
      </c>
      <c r="D1578" s="1" t="s">
        <v>5834</v>
      </c>
      <c r="E1578" s="4">
        <v>144.65984706289299</v>
      </c>
      <c r="F1578" s="4">
        <v>62.0713362175116</v>
      </c>
      <c r="G1578" s="4">
        <v>1.2206654230859799</v>
      </c>
      <c r="H1578" s="7">
        <v>1.28694748746661E-6</v>
      </c>
      <c r="I1578" s="1" t="s">
        <v>7</v>
      </c>
    </row>
    <row r="1579" spans="1:9">
      <c r="A1579" s="1" t="s">
        <v>5835</v>
      </c>
      <c r="B1579" s="1" t="s">
        <v>5836</v>
      </c>
      <c r="C1579" s="1" t="s">
        <v>5837</v>
      </c>
      <c r="D1579" s="1" t="s">
        <v>5838</v>
      </c>
      <c r="E1579" s="4">
        <v>146.346332719407</v>
      </c>
      <c r="F1579" s="4">
        <v>0.33625427620388998</v>
      </c>
      <c r="G1579" s="4">
        <v>8.7656182636978208</v>
      </c>
      <c r="H1579" s="7">
        <v>1.30517173624334E-6</v>
      </c>
      <c r="I1579" s="1" t="s">
        <v>7</v>
      </c>
    </row>
    <row r="1580" spans="1:9">
      <c r="A1580" s="1" t="s">
        <v>5839</v>
      </c>
      <c r="B1580" s="1" t="s">
        <v>5840</v>
      </c>
      <c r="C1580" s="1" t="s">
        <v>5841</v>
      </c>
      <c r="D1580" s="1" t="s">
        <v>5842</v>
      </c>
      <c r="E1580" s="4">
        <v>2401.2684913918802</v>
      </c>
      <c r="F1580" s="4">
        <v>1106.1871225403399</v>
      </c>
      <c r="G1580" s="4">
        <v>1.11820127124752</v>
      </c>
      <c r="H1580" s="7">
        <v>1.3120077227979399E-6</v>
      </c>
      <c r="I1580" s="1" t="s">
        <v>7</v>
      </c>
    </row>
    <row r="1581" spans="1:9">
      <c r="A1581" s="1" t="s">
        <v>5843</v>
      </c>
      <c r="B1581" s="1" t="s">
        <v>5844</v>
      </c>
      <c r="C1581" s="1" t="s">
        <v>5845</v>
      </c>
      <c r="D1581" s="1" t="s">
        <v>5846</v>
      </c>
      <c r="E1581" s="4">
        <v>1.66591730448046</v>
      </c>
      <c r="F1581" s="4">
        <v>105.640085635677</v>
      </c>
      <c r="G1581" s="4">
        <v>-5.9866967782616296</v>
      </c>
      <c r="H1581" s="7">
        <v>1.3207903371004199E-6</v>
      </c>
      <c r="I1581" s="1" t="s">
        <v>1086</v>
      </c>
    </row>
    <row r="1582" spans="1:9">
      <c r="A1582" s="1" t="s">
        <v>5847</v>
      </c>
      <c r="B1582" s="1" t="s">
        <v>5848</v>
      </c>
      <c r="C1582" s="1" t="s">
        <v>5849</v>
      </c>
      <c r="D1582" s="1" t="s">
        <v>5850</v>
      </c>
      <c r="E1582" s="4">
        <v>945.23296649231804</v>
      </c>
      <c r="F1582" s="4">
        <v>406.19569336031998</v>
      </c>
      <c r="G1582" s="4">
        <v>1.2184950027377801</v>
      </c>
      <c r="H1582" s="7">
        <v>1.32410367714719E-6</v>
      </c>
      <c r="I1582" s="1" t="s">
        <v>7</v>
      </c>
    </row>
    <row r="1583" spans="1:9">
      <c r="A1583" s="1" t="s">
        <v>5851</v>
      </c>
      <c r="B1583" s="1" t="s">
        <v>5852</v>
      </c>
      <c r="C1583" s="1" t="s">
        <v>5853</v>
      </c>
      <c r="D1583" s="1" t="s">
        <v>5854</v>
      </c>
      <c r="E1583" s="4">
        <v>974.73237345501605</v>
      </c>
      <c r="F1583" s="4">
        <v>338.53468389224003</v>
      </c>
      <c r="G1583" s="4">
        <v>1.52570251112415</v>
      </c>
      <c r="H1583" s="7">
        <v>1.3370691451797301E-6</v>
      </c>
      <c r="I1583" s="1" t="s">
        <v>7</v>
      </c>
    </row>
    <row r="1584" spans="1:9">
      <c r="A1584" s="1" t="s">
        <v>5855</v>
      </c>
      <c r="B1584" s="1" t="s">
        <v>5856</v>
      </c>
      <c r="C1584" s="1" t="s">
        <v>5857</v>
      </c>
      <c r="D1584" s="1" t="s">
        <v>5858</v>
      </c>
      <c r="E1584" s="4">
        <v>963.42134103220906</v>
      </c>
      <c r="F1584" s="4">
        <v>92.617382849352396</v>
      </c>
      <c r="G1584" s="4">
        <v>3.3788119863028898</v>
      </c>
      <c r="H1584" s="7">
        <v>1.3392488322772101E-6</v>
      </c>
      <c r="I1584" s="1" t="s">
        <v>7</v>
      </c>
    </row>
    <row r="1585" spans="1:9">
      <c r="A1585" s="1" t="s">
        <v>5859</v>
      </c>
      <c r="B1585" s="1" t="s">
        <v>5860</v>
      </c>
      <c r="C1585" s="1" t="s">
        <v>5861</v>
      </c>
      <c r="D1585" s="1" t="s">
        <v>5862</v>
      </c>
      <c r="E1585" s="4">
        <v>748.75866672604002</v>
      </c>
      <c r="F1585" s="4">
        <v>1522.5004126116801</v>
      </c>
      <c r="G1585" s="4">
        <v>-1.02386991710921</v>
      </c>
      <c r="H1585" s="7">
        <v>1.3574661384963E-6</v>
      </c>
      <c r="I1585" s="1" t="s">
        <v>1086</v>
      </c>
    </row>
    <row r="1586" spans="1:9">
      <c r="A1586" s="1" t="s">
        <v>5863</v>
      </c>
      <c r="B1586" s="1" t="s">
        <v>5863</v>
      </c>
      <c r="C1586" s="1"/>
      <c r="D1586" s="1" t="s">
        <v>763</v>
      </c>
      <c r="E1586" s="4">
        <v>11.3349661717175</v>
      </c>
      <c r="F1586" s="4">
        <v>63.703652311017798</v>
      </c>
      <c r="G1586" s="4">
        <v>-2.4905960031708201</v>
      </c>
      <c r="H1586" s="7">
        <v>1.3685978155209E-6</v>
      </c>
      <c r="I1586" s="1" t="s">
        <v>1086</v>
      </c>
    </row>
    <row r="1587" spans="1:9">
      <c r="A1587" s="1" t="s">
        <v>5864</v>
      </c>
      <c r="B1587" s="1" t="s">
        <v>5865</v>
      </c>
      <c r="C1587" s="1" t="s">
        <v>5866</v>
      </c>
      <c r="D1587" s="1" t="s">
        <v>5867</v>
      </c>
      <c r="E1587" s="4">
        <v>5.68311911406267</v>
      </c>
      <c r="F1587" s="4">
        <v>162.869476371177</v>
      </c>
      <c r="G1587" s="4">
        <v>-4.8408894876381598</v>
      </c>
      <c r="H1587" s="7">
        <v>1.4223012507752501E-6</v>
      </c>
      <c r="I1587" s="1" t="s">
        <v>1086</v>
      </c>
    </row>
    <row r="1588" spans="1:9">
      <c r="A1588" s="1" t="s">
        <v>5868</v>
      </c>
      <c r="B1588" s="1" t="s">
        <v>5869</v>
      </c>
      <c r="C1588" s="1" t="s">
        <v>5870</v>
      </c>
      <c r="D1588" s="1" t="s">
        <v>5871</v>
      </c>
      <c r="E1588" s="4">
        <v>208.683799162697</v>
      </c>
      <c r="F1588" s="4">
        <v>20.860688645081002</v>
      </c>
      <c r="G1588" s="4">
        <v>3.32245991403934</v>
      </c>
      <c r="H1588" s="7">
        <v>1.46489726005061E-6</v>
      </c>
      <c r="I1588" s="1" t="s">
        <v>7</v>
      </c>
    </row>
    <row r="1589" spans="1:9">
      <c r="A1589" s="1" t="s">
        <v>5872</v>
      </c>
      <c r="B1589" s="1" t="s">
        <v>5873</v>
      </c>
      <c r="C1589" s="1" t="s">
        <v>5874</v>
      </c>
      <c r="D1589" s="1" t="s">
        <v>5875</v>
      </c>
      <c r="E1589" s="4">
        <v>412.129112787488</v>
      </c>
      <c r="F1589" s="4">
        <v>62.3961603813135</v>
      </c>
      <c r="G1589" s="4">
        <v>2.7235672200985599</v>
      </c>
      <c r="H1589" s="7">
        <v>1.46598382455565E-6</v>
      </c>
      <c r="I1589" s="1" t="s">
        <v>7</v>
      </c>
    </row>
    <row r="1590" spans="1:9">
      <c r="A1590" s="1" t="s">
        <v>5876</v>
      </c>
      <c r="B1590" s="1" t="s">
        <v>5877</v>
      </c>
      <c r="C1590" s="1" t="s">
        <v>5878</v>
      </c>
      <c r="D1590" s="1" t="s">
        <v>5879</v>
      </c>
      <c r="E1590" s="4">
        <v>98.384347023951804</v>
      </c>
      <c r="F1590" s="4">
        <v>9.92001302285456</v>
      </c>
      <c r="G1590" s="4">
        <v>3.31001488097737</v>
      </c>
      <c r="H1590" s="7">
        <v>1.49171987950947E-6</v>
      </c>
      <c r="I1590" s="1" t="s">
        <v>7</v>
      </c>
    </row>
    <row r="1591" spans="1:9">
      <c r="A1591" s="1" t="s">
        <v>5880</v>
      </c>
      <c r="B1591" s="1" t="s">
        <v>5881</v>
      </c>
      <c r="C1591" s="1" t="s">
        <v>5882</v>
      </c>
      <c r="D1591" s="1" t="s">
        <v>5883</v>
      </c>
      <c r="E1591" s="4">
        <v>1.66591730448046</v>
      </c>
      <c r="F1591" s="4">
        <v>66.237379997404105</v>
      </c>
      <c r="G1591" s="4">
        <v>-5.3132569157884202</v>
      </c>
      <c r="H1591" s="7">
        <v>1.4934253989018499E-6</v>
      </c>
      <c r="I1591" s="1" t="s">
        <v>1086</v>
      </c>
    </row>
    <row r="1592" spans="1:9">
      <c r="A1592" s="1" t="s">
        <v>5884</v>
      </c>
      <c r="B1592" s="1" t="s">
        <v>5885</v>
      </c>
      <c r="C1592" s="1" t="s">
        <v>5886</v>
      </c>
      <c r="D1592" s="1" t="s">
        <v>5887</v>
      </c>
      <c r="E1592" s="4">
        <v>10.7982656074124</v>
      </c>
      <c r="F1592" s="4">
        <v>117.231660248775</v>
      </c>
      <c r="G1592" s="4">
        <v>-3.44049073105848</v>
      </c>
      <c r="H1592" s="7">
        <v>1.5018647854248E-6</v>
      </c>
      <c r="I1592" s="1" t="s">
        <v>1086</v>
      </c>
    </row>
    <row r="1593" spans="1:9">
      <c r="A1593" s="1" t="s">
        <v>5888</v>
      </c>
      <c r="B1593" s="1" t="s">
        <v>5889</v>
      </c>
      <c r="C1593" s="1" t="s">
        <v>5890</v>
      </c>
      <c r="D1593" s="1" t="s">
        <v>5891</v>
      </c>
      <c r="E1593" s="4">
        <v>61.320804805633102</v>
      </c>
      <c r="F1593" s="4">
        <v>150.51315019330301</v>
      </c>
      <c r="G1593" s="4">
        <v>-1.29544100250753</v>
      </c>
      <c r="H1593" s="7">
        <v>1.5126210599625301E-6</v>
      </c>
      <c r="I1593" s="1" t="s">
        <v>1086</v>
      </c>
    </row>
    <row r="1594" spans="1:9">
      <c r="A1594" s="1" t="s">
        <v>5892</v>
      </c>
      <c r="B1594" s="1" t="s">
        <v>5892</v>
      </c>
      <c r="C1594" s="1"/>
      <c r="D1594" s="1" t="s">
        <v>5893</v>
      </c>
      <c r="E1594" s="4">
        <v>100.304269262519</v>
      </c>
      <c r="F1594" s="4">
        <v>44.546192894465499</v>
      </c>
      <c r="G1594" s="4">
        <v>1.17100896953214</v>
      </c>
      <c r="H1594" s="7">
        <v>1.5377428187468601E-6</v>
      </c>
      <c r="I1594" s="1" t="s">
        <v>7</v>
      </c>
    </row>
    <row r="1595" spans="1:9">
      <c r="A1595" s="1" t="s">
        <v>5894</v>
      </c>
      <c r="B1595" s="1" t="s">
        <v>5895</v>
      </c>
      <c r="C1595" s="1" t="s">
        <v>5896</v>
      </c>
      <c r="D1595" s="1" t="s">
        <v>5897</v>
      </c>
      <c r="E1595" s="4">
        <v>1003.62420019356</v>
      </c>
      <c r="F1595" s="4">
        <v>437.37877614587597</v>
      </c>
      <c r="G1595" s="4">
        <v>1.1982640434431799</v>
      </c>
      <c r="H1595" s="7">
        <v>1.5701519504585099E-6</v>
      </c>
      <c r="I1595" s="1" t="s">
        <v>7</v>
      </c>
    </row>
    <row r="1596" spans="1:9">
      <c r="A1596" s="1" t="s">
        <v>5898</v>
      </c>
      <c r="B1596" s="1" t="s">
        <v>5899</v>
      </c>
      <c r="C1596" s="1" t="s">
        <v>5900</v>
      </c>
      <c r="D1596" s="1" t="s">
        <v>5901</v>
      </c>
      <c r="E1596" s="4">
        <v>304.35373123195097</v>
      </c>
      <c r="F1596" s="4">
        <v>18.362174781436501</v>
      </c>
      <c r="G1596" s="4">
        <v>4.0509402086085498</v>
      </c>
      <c r="H1596" s="7">
        <v>1.5981803849207699E-6</v>
      </c>
      <c r="I1596" s="1" t="s">
        <v>7</v>
      </c>
    </row>
    <row r="1597" spans="1:9">
      <c r="A1597" s="1" t="s">
        <v>5902</v>
      </c>
      <c r="B1597" s="1" t="s">
        <v>5903</v>
      </c>
      <c r="C1597" s="1" t="s">
        <v>5904</v>
      </c>
      <c r="D1597" s="1" t="s">
        <v>5905</v>
      </c>
      <c r="E1597" s="4">
        <v>153.453819381817</v>
      </c>
      <c r="F1597" s="4">
        <v>38.409467920781204</v>
      </c>
      <c r="G1597" s="4">
        <v>1.99827067040964</v>
      </c>
      <c r="H1597" s="7">
        <v>1.64505717614727E-6</v>
      </c>
      <c r="I1597" s="1" t="s">
        <v>7</v>
      </c>
    </row>
    <row r="1598" spans="1:9">
      <c r="A1598" s="1" t="s">
        <v>5906</v>
      </c>
      <c r="B1598" s="1" t="s">
        <v>5907</v>
      </c>
      <c r="C1598" s="1" t="s">
        <v>5908</v>
      </c>
      <c r="D1598" s="1" t="s">
        <v>5909</v>
      </c>
      <c r="E1598" s="4">
        <v>29.612805706940499</v>
      </c>
      <c r="F1598" s="4">
        <v>779.60982435160497</v>
      </c>
      <c r="G1598" s="4">
        <v>-4.7184591787385903</v>
      </c>
      <c r="H1598" s="7">
        <v>1.6491681156249899E-6</v>
      </c>
      <c r="I1598" s="1" t="s">
        <v>1086</v>
      </c>
    </row>
    <row r="1599" spans="1:9">
      <c r="A1599" s="1" t="s">
        <v>5910</v>
      </c>
      <c r="B1599" s="1" t="s">
        <v>5911</v>
      </c>
      <c r="C1599" s="1" t="s">
        <v>5912</v>
      </c>
      <c r="D1599" s="1" t="s">
        <v>5913</v>
      </c>
      <c r="E1599" s="4">
        <v>140.497694767089</v>
      </c>
      <c r="F1599" s="4">
        <v>348.815800867799</v>
      </c>
      <c r="G1599" s="4">
        <v>-1.3119189342150199</v>
      </c>
      <c r="H1599" s="7">
        <v>1.65370969507084E-6</v>
      </c>
      <c r="I1599" s="1" t="s">
        <v>1086</v>
      </c>
    </row>
    <row r="1600" spans="1:9">
      <c r="A1600" s="1" t="s">
        <v>5914</v>
      </c>
      <c r="B1600" s="1" t="s">
        <v>5915</v>
      </c>
      <c r="C1600" s="1" t="s">
        <v>5916</v>
      </c>
      <c r="D1600" s="1" t="s">
        <v>5917</v>
      </c>
      <c r="E1600" s="4">
        <v>491.13731566921399</v>
      </c>
      <c r="F1600" s="4">
        <v>990.83102975223801</v>
      </c>
      <c r="G1600" s="4">
        <v>-1.0125126101285</v>
      </c>
      <c r="H1600" s="7">
        <v>1.70063590110292E-6</v>
      </c>
      <c r="I1600" s="1" t="s">
        <v>1086</v>
      </c>
    </row>
    <row r="1601" spans="1:9">
      <c r="A1601" s="1" t="s">
        <v>5918</v>
      </c>
      <c r="B1601" s="1" t="s">
        <v>5919</v>
      </c>
      <c r="C1601" s="1" t="s">
        <v>5920</v>
      </c>
      <c r="D1601" s="1" t="s">
        <v>5921</v>
      </c>
      <c r="E1601" s="4">
        <v>857.98980251156695</v>
      </c>
      <c r="F1601" s="4">
        <v>149.03957862485601</v>
      </c>
      <c r="G1601" s="4">
        <v>2.52526500041655</v>
      </c>
      <c r="H1601" s="7">
        <v>1.74294136345843E-6</v>
      </c>
      <c r="I1601" s="1" t="s">
        <v>7</v>
      </c>
    </row>
    <row r="1602" spans="1:9">
      <c r="A1602" s="1" t="s">
        <v>5922</v>
      </c>
      <c r="B1602" s="1"/>
      <c r="C1602" s="1"/>
      <c r="D1602" s="1"/>
      <c r="E1602" s="4">
        <v>3.56662376877772</v>
      </c>
      <c r="F1602" s="4">
        <v>238.413616948059</v>
      </c>
      <c r="G1602" s="4">
        <v>-6.0627637884265697</v>
      </c>
      <c r="H1602" s="7">
        <v>1.88877319107217E-6</v>
      </c>
      <c r="I1602" s="1" t="s">
        <v>1086</v>
      </c>
    </row>
    <row r="1603" spans="1:9">
      <c r="A1603" s="1" t="s">
        <v>5923</v>
      </c>
      <c r="B1603" s="1" t="s">
        <v>5923</v>
      </c>
      <c r="C1603" s="1"/>
      <c r="D1603" s="1" t="s">
        <v>5924</v>
      </c>
      <c r="E1603" s="4">
        <v>151.40222484416401</v>
      </c>
      <c r="F1603" s="4">
        <v>74.518580865641297</v>
      </c>
      <c r="G1603" s="4">
        <v>1.0227143008522199</v>
      </c>
      <c r="H1603" s="7">
        <v>1.9293982745916E-6</v>
      </c>
      <c r="I1603" s="1" t="s">
        <v>7</v>
      </c>
    </row>
    <row r="1604" spans="1:9">
      <c r="A1604" s="1" t="s">
        <v>5925</v>
      </c>
      <c r="B1604" s="1"/>
      <c r="C1604" s="1"/>
      <c r="D1604" s="1"/>
      <c r="E1604" s="4">
        <v>0.24651073627109499</v>
      </c>
      <c r="F1604" s="4">
        <v>57.769592834471197</v>
      </c>
      <c r="G1604" s="4">
        <v>-7.8725160346338798</v>
      </c>
      <c r="H1604" s="7">
        <v>1.9324709967793999E-6</v>
      </c>
      <c r="I1604" s="1" t="s">
        <v>1086</v>
      </c>
    </row>
    <row r="1605" spans="1:9">
      <c r="A1605" s="1" t="s">
        <v>5926</v>
      </c>
      <c r="B1605" s="1" t="s">
        <v>5927</v>
      </c>
      <c r="C1605" s="1" t="s">
        <v>5928</v>
      </c>
      <c r="D1605" s="1" t="s">
        <v>5929</v>
      </c>
      <c r="E1605" s="4">
        <v>4.3313849916492</v>
      </c>
      <c r="F1605" s="4">
        <v>27.8263922832842</v>
      </c>
      <c r="G1605" s="4">
        <v>-2.6835535580895198</v>
      </c>
      <c r="H1605" s="7">
        <v>1.9576360966722102E-6</v>
      </c>
      <c r="I1605" s="1" t="s">
        <v>1086</v>
      </c>
    </row>
    <row r="1606" spans="1:9">
      <c r="A1606" s="1" t="s">
        <v>5930</v>
      </c>
      <c r="B1606" s="1" t="s">
        <v>5931</v>
      </c>
      <c r="C1606" s="1" t="s">
        <v>5932</v>
      </c>
      <c r="D1606" s="1" t="s">
        <v>5933</v>
      </c>
      <c r="E1606" s="4">
        <v>173.59867243998301</v>
      </c>
      <c r="F1606" s="4">
        <v>487.07357504493302</v>
      </c>
      <c r="G1606" s="4">
        <v>-1.48838380038875</v>
      </c>
      <c r="H1606" s="7">
        <v>2.00343110468015E-6</v>
      </c>
      <c r="I1606" s="1" t="s">
        <v>1086</v>
      </c>
    </row>
    <row r="1607" spans="1:9">
      <c r="A1607" s="1" t="s">
        <v>5934</v>
      </c>
      <c r="B1607" s="1" t="s">
        <v>5935</v>
      </c>
      <c r="C1607" s="1" t="s">
        <v>5936</v>
      </c>
      <c r="D1607" s="1" t="s">
        <v>5937</v>
      </c>
      <c r="E1607" s="4">
        <v>14.7032859927399</v>
      </c>
      <c r="F1607" s="4">
        <v>177.83387345959201</v>
      </c>
      <c r="G1607" s="4">
        <v>-3.59631963242105</v>
      </c>
      <c r="H1607" s="7">
        <v>2.0397772417801701E-6</v>
      </c>
      <c r="I1607" s="1" t="s">
        <v>1086</v>
      </c>
    </row>
    <row r="1608" spans="1:9">
      <c r="A1608" s="1" t="s">
        <v>5938</v>
      </c>
      <c r="B1608" s="1" t="s">
        <v>5939</v>
      </c>
      <c r="C1608" s="1" t="s">
        <v>5940</v>
      </c>
      <c r="D1608" s="1" t="s">
        <v>5941</v>
      </c>
      <c r="E1608" s="4">
        <v>361.73665489010199</v>
      </c>
      <c r="F1608" s="4">
        <v>20.5950203261668</v>
      </c>
      <c r="G1608" s="4">
        <v>4.1345723389662696</v>
      </c>
      <c r="H1608" s="7">
        <v>2.0580852393425898E-6</v>
      </c>
      <c r="I1608" s="1" t="s">
        <v>7</v>
      </c>
    </row>
    <row r="1609" spans="1:9">
      <c r="A1609" s="1" t="s">
        <v>5942</v>
      </c>
      <c r="B1609" s="1" t="s">
        <v>5943</v>
      </c>
      <c r="C1609" s="1" t="s">
        <v>5944</v>
      </c>
      <c r="D1609" s="1" t="s">
        <v>5945</v>
      </c>
      <c r="E1609" s="4">
        <v>57.868884216263702</v>
      </c>
      <c r="F1609" s="4">
        <v>250.571182653346</v>
      </c>
      <c r="G1609" s="4">
        <v>-2.1143607721665001</v>
      </c>
      <c r="H1609" s="7">
        <v>2.1076579442835799E-6</v>
      </c>
      <c r="I1609" s="1" t="s">
        <v>1086</v>
      </c>
    </row>
    <row r="1610" spans="1:9">
      <c r="A1610" s="1" t="s">
        <v>5946</v>
      </c>
      <c r="B1610" s="1" t="s">
        <v>5947</v>
      </c>
      <c r="C1610" s="1" t="s">
        <v>5948</v>
      </c>
      <c r="D1610" s="1" t="s">
        <v>5949</v>
      </c>
      <c r="E1610" s="4">
        <v>8.8186006967551496</v>
      </c>
      <c r="F1610" s="4">
        <v>137.79001556064401</v>
      </c>
      <c r="G1610" s="4">
        <v>-3.9657777897106898</v>
      </c>
      <c r="H1610" s="7">
        <v>2.1651572366110402E-6</v>
      </c>
      <c r="I1610" s="1" t="s">
        <v>1086</v>
      </c>
    </row>
    <row r="1611" spans="1:9">
      <c r="A1611" s="1" t="s">
        <v>5950</v>
      </c>
      <c r="B1611" s="1" t="s">
        <v>5951</v>
      </c>
      <c r="C1611" s="1" t="s">
        <v>5952</v>
      </c>
      <c r="D1611" s="1" t="s">
        <v>5953</v>
      </c>
      <c r="E1611" s="4">
        <v>105.896178785185</v>
      </c>
      <c r="F1611" s="4">
        <v>23.366822583660198</v>
      </c>
      <c r="G1611" s="4">
        <v>2.1801170561261198</v>
      </c>
      <c r="H1611" s="7">
        <v>2.1811626926826498E-6</v>
      </c>
      <c r="I1611" s="1" t="s">
        <v>7</v>
      </c>
    </row>
    <row r="1612" spans="1:9">
      <c r="A1612" s="1" t="s">
        <v>5954</v>
      </c>
      <c r="B1612" s="1" t="s">
        <v>5955</v>
      </c>
      <c r="C1612" s="1" t="s">
        <v>5956</v>
      </c>
      <c r="D1612" s="1" t="s">
        <v>5957</v>
      </c>
      <c r="E1612" s="4">
        <v>186.164440819476</v>
      </c>
      <c r="F1612" s="4">
        <v>36.128653898795797</v>
      </c>
      <c r="G1612" s="4">
        <v>2.3653621225627002</v>
      </c>
      <c r="H1612" s="7">
        <v>2.1824369427214701E-6</v>
      </c>
      <c r="I1612" s="1" t="s">
        <v>7</v>
      </c>
    </row>
    <row r="1613" spans="1:9">
      <c r="A1613" s="1" t="s">
        <v>5958</v>
      </c>
      <c r="B1613" s="1" t="s">
        <v>5959</v>
      </c>
      <c r="C1613" s="1" t="s">
        <v>5960</v>
      </c>
      <c r="D1613" s="1" t="s">
        <v>5961</v>
      </c>
      <c r="E1613" s="4">
        <v>34.025984973245102</v>
      </c>
      <c r="F1613" s="4">
        <v>177.10825129623001</v>
      </c>
      <c r="G1613" s="4">
        <v>-2.3799225972567202</v>
      </c>
      <c r="H1613" s="7">
        <v>2.2243190037629599E-6</v>
      </c>
      <c r="I1613" s="1" t="s">
        <v>1086</v>
      </c>
    </row>
    <row r="1614" spans="1:9">
      <c r="A1614" s="1" t="s">
        <v>5962</v>
      </c>
      <c r="B1614" s="1" t="s">
        <v>5963</v>
      </c>
      <c r="C1614" s="1" t="s">
        <v>5964</v>
      </c>
      <c r="D1614" s="1" t="s">
        <v>5965</v>
      </c>
      <c r="E1614" s="4">
        <v>0.33318346089609202</v>
      </c>
      <c r="F1614" s="4">
        <v>221.699621103102</v>
      </c>
      <c r="G1614" s="4">
        <v>-9.3780738015918708</v>
      </c>
      <c r="H1614" s="7">
        <v>2.25829970967872E-6</v>
      </c>
      <c r="I1614" s="1" t="s">
        <v>1086</v>
      </c>
    </row>
    <row r="1615" spans="1:9">
      <c r="A1615" s="1" t="s">
        <v>5966</v>
      </c>
      <c r="B1615" s="1" t="s">
        <v>5967</v>
      </c>
      <c r="C1615" s="1" t="s">
        <v>5968</v>
      </c>
      <c r="D1615" s="1" t="s">
        <v>5969</v>
      </c>
      <c r="E1615" s="4">
        <v>382.01417977939701</v>
      </c>
      <c r="F1615" s="4">
        <v>171.30728983214999</v>
      </c>
      <c r="G1615" s="4">
        <v>1.1570396445221001</v>
      </c>
      <c r="H1615" s="7">
        <v>2.2816046065798901E-6</v>
      </c>
      <c r="I1615" s="1" t="s">
        <v>7</v>
      </c>
    </row>
    <row r="1616" spans="1:9">
      <c r="A1616" s="1" t="s">
        <v>5970</v>
      </c>
      <c r="B1616" s="1"/>
      <c r="C1616" s="1"/>
      <c r="D1616" s="1"/>
      <c r="E1616" s="4">
        <v>33.464241087761302</v>
      </c>
      <c r="F1616" s="4">
        <v>127.69759570386201</v>
      </c>
      <c r="G1616" s="4">
        <v>-1.93203916025867</v>
      </c>
      <c r="H1616" s="7">
        <v>2.2965018457998801E-6</v>
      </c>
      <c r="I1616" s="1" t="s">
        <v>1086</v>
      </c>
    </row>
    <row r="1617" spans="1:9">
      <c r="A1617" s="1" t="s">
        <v>5971</v>
      </c>
      <c r="B1617" s="1" t="s">
        <v>5972</v>
      </c>
      <c r="C1617" s="1" t="s">
        <v>5973</v>
      </c>
      <c r="D1617" s="1" t="s">
        <v>5974</v>
      </c>
      <c r="E1617" s="4">
        <v>10.7982656074124</v>
      </c>
      <c r="F1617" s="4">
        <v>114.22163566248901</v>
      </c>
      <c r="G1617" s="4">
        <v>-3.4029644356080202</v>
      </c>
      <c r="H1617" s="7">
        <v>2.31434070541159E-6</v>
      </c>
      <c r="I1617" s="1" t="s">
        <v>1086</v>
      </c>
    </row>
    <row r="1618" spans="1:9">
      <c r="A1618" s="1" t="s">
        <v>5975</v>
      </c>
      <c r="B1618" s="1" t="s">
        <v>5976</v>
      </c>
      <c r="C1618" s="1" t="s">
        <v>5977</v>
      </c>
      <c r="D1618" s="1" t="s">
        <v>5978</v>
      </c>
      <c r="E1618" s="4">
        <v>1852.6922828551401</v>
      </c>
      <c r="F1618" s="4">
        <v>4259.75116063527</v>
      </c>
      <c r="G1618" s="4">
        <v>-1.20114587451906</v>
      </c>
      <c r="H1618" s="7">
        <v>2.3777393088897399E-6</v>
      </c>
      <c r="I1618" s="1" t="s">
        <v>1086</v>
      </c>
    </row>
    <row r="1619" spans="1:9">
      <c r="A1619" s="1" t="s">
        <v>5979</v>
      </c>
      <c r="B1619" s="1" t="s">
        <v>5980</v>
      </c>
      <c r="C1619" s="1" t="s">
        <v>5981</v>
      </c>
      <c r="D1619" s="1" t="s">
        <v>5982</v>
      </c>
      <c r="E1619" s="4">
        <v>1343.4131740487201</v>
      </c>
      <c r="F1619" s="4">
        <v>404.15858453267901</v>
      </c>
      <c r="G1619" s="4">
        <v>1.7329096850697501</v>
      </c>
      <c r="H1619" s="7">
        <v>2.3898847026915202E-6</v>
      </c>
      <c r="I1619" s="1" t="s">
        <v>7</v>
      </c>
    </row>
    <row r="1620" spans="1:9">
      <c r="A1620" s="1" t="s">
        <v>5983</v>
      </c>
      <c r="B1620" s="1" t="s">
        <v>5984</v>
      </c>
      <c r="C1620" s="1" t="s">
        <v>5985</v>
      </c>
      <c r="D1620" s="1" t="s">
        <v>158</v>
      </c>
      <c r="E1620" s="4">
        <v>111.360643387403</v>
      </c>
      <c r="F1620" s="4">
        <v>367.27474110219799</v>
      </c>
      <c r="G1620" s="4">
        <v>-1.7216202282789099</v>
      </c>
      <c r="H1620" s="7">
        <v>2.3918991906013402E-6</v>
      </c>
      <c r="I1620" s="1" t="s">
        <v>1086</v>
      </c>
    </row>
    <row r="1621" spans="1:9">
      <c r="A1621" s="1" t="s">
        <v>5986</v>
      </c>
      <c r="B1621" s="1" t="s">
        <v>5987</v>
      </c>
      <c r="C1621" s="1" t="s">
        <v>5988</v>
      </c>
      <c r="D1621" s="1" t="s">
        <v>5989</v>
      </c>
      <c r="E1621" s="4">
        <v>388.90611139629698</v>
      </c>
      <c r="F1621" s="4">
        <v>1198.7423099581299</v>
      </c>
      <c r="G1621" s="4">
        <v>-1.6240277492131501</v>
      </c>
      <c r="H1621" s="7">
        <v>2.4192380033705201E-6</v>
      </c>
      <c r="I1621" s="1" t="s">
        <v>1086</v>
      </c>
    </row>
    <row r="1622" spans="1:9">
      <c r="A1622" s="1" t="s">
        <v>5990</v>
      </c>
      <c r="B1622" s="1" t="s">
        <v>5991</v>
      </c>
      <c r="C1622" s="1" t="s">
        <v>5992</v>
      </c>
      <c r="D1622" s="1" t="s">
        <v>5993</v>
      </c>
      <c r="E1622" s="4">
        <v>160.28286988771401</v>
      </c>
      <c r="F1622" s="4">
        <v>541.58200272094598</v>
      </c>
      <c r="G1622" s="4">
        <v>-1.75655955082338</v>
      </c>
      <c r="H1622" s="7">
        <v>2.4792045517640898E-6</v>
      </c>
      <c r="I1622" s="1" t="s">
        <v>1086</v>
      </c>
    </row>
    <row r="1623" spans="1:9">
      <c r="A1623" s="1" t="s">
        <v>5994</v>
      </c>
      <c r="B1623" s="1" t="s">
        <v>5995</v>
      </c>
      <c r="C1623" s="1" t="s">
        <v>5996</v>
      </c>
      <c r="D1623" s="1" t="s">
        <v>5997</v>
      </c>
      <c r="E1623" s="4">
        <v>602.41405338514699</v>
      </c>
      <c r="F1623" s="4">
        <v>148.683123762191</v>
      </c>
      <c r="G1623" s="4">
        <v>2.0185145222672198</v>
      </c>
      <c r="H1623" s="7">
        <v>2.48089978849286E-6</v>
      </c>
      <c r="I1623" s="1" t="s">
        <v>7</v>
      </c>
    </row>
    <row r="1624" spans="1:9">
      <c r="A1624" s="1" t="s">
        <v>5998</v>
      </c>
      <c r="B1624" s="1"/>
      <c r="C1624" s="1"/>
      <c r="D1624" s="1"/>
      <c r="E1624" s="4">
        <v>7.3202356821857402</v>
      </c>
      <c r="F1624" s="4">
        <v>35.401105608459403</v>
      </c>
      <c r="G1624" s="4">
        <v>-2.27383241432414</v>
      </c>
      <c r="H1624" s="7">
        <v>2.4887351657287799E-6</v>
      </c>
      <c r="I1624" s="1" t="s">
        <v>1086</v>
      </c>
    </row>
    <row r="1625" spans="1:9">
      <c r="A1625" s="1" t="s">
        <v>5999</v>
      </c>
      <c r="B1625" s="1" t="s">
        <v>6000</v>
      </c>
      <c r="C1625" s="1" t="s">
        <v>6001</v>
      </c>
      <c r="D1625" s="1" t="s">
        <v>6002</v>
      </c>
      <c r="E1625" s="4">
        <v>2532.0184287283801</v>
      </c>
      <c r="F1625" s="4">
        <v>1256.3273481660799</v>
      </c>
      <c r="G1625" s="4">
        <v>1.0110754838658</v>
      </c>
      <c r="H1625" s="7">
        <v>2.5026837324748599E-6</v>
      </c>
      <c r="I1625" s="1" t="s">
        <v>7</v>
      </c>
    </row>
    <row r="1626" spans="1:9">
      <c r="A1626" s="1" t="s">
        <v>6003</v>
      </c>
      <c r="B1626" s="1" t="s">
        <v>6004</v>
      </c>
      <c r="C1626" s="1" t="s">
        <v>6005</v>
      </c>
      <c r="D1626" s="1" t="s">
        <v>6006</v>
      </c>
      <c r="E1626" s="4">
        <v>0.24651073627109499</v>
      </c>
      <c r="F1626" s="4">
        <v>74.554654849196297</v>
      </c>
      <c r="G1626" s="4">
        <v>-8.2405041387235105</v>
      </c>
      <c r="H1626" s="7">
        <v>2.5139334582924299E-6</v>
      </c>
      <c r="I1626" s="1" t="s">
        <v>1086</v>
      </c>
    </row>
    <row r="1627" spans="1:9">
      <c r="A1627" s="1" t="s">
        <v>6007</v>
      </c>
      <c r="B1627" s="1" t="s">
        <v>6008</v>
      </c>
      <c r="C1627" s="1" t="s">
        <v>6009</v>
      </c>
      <c r="D1627" s="1" t="s">
        <v>6010</v>
      </c>
      <c r="E1627" s="4">
        <v>240.69842305551001</v>
      </c>
      <c r="F1627" s="4">
        <v>104.05610741364001</v>
      </c>
      <c r="G1627" s="4">
        <v>1.20986504564305</v>
      </c>
      <c r="H1627" s="7">
        <v>2.61848549387711E-6</v>
      </c>
      <c r="I1627" s="1" t="s">
        <v>7</v>
      </c>
    </row>
    <row r="1628" spans="1:9">
      <c r="A1628" s="1" t="s">
        <v>6011</v>
      </c>
      <c r="B1628" s="1" t="s">
        <v>6012</v>
      </c>
      <c r="C1628" s="1" t="s">
        <v>6013</v>
      </c>
      <c r="D1628" s="1" t="s">
        <v>6014</v>
      </c>
      <c r="E1628" s="4">
        <v>16.448576686928401</v>
      </c>
      <c r="F1628" s="4">
        <v>109.837812885034</v>
      </c>
      <c r="G1628" s="4">
        <v>-2.73934014710207</v>
      </c>
      <c r="H1628" s="7">
        <v>2.6530009308300999E-6</v>
      </c>
      <c r="I1628" s="1" t="s">
        <v>1086</v>
      </c>
    </row>
    <row r="1629" spans="1:9">
      <c r="A1629" s="1" t="s">
        <v>6015</v>
      </c>
      <c r="B1629" s="1" t="s">
        <v>6016</v>
      </c>
      <c r="C1629" s="1" t="s">
        <v>6017</v>
      </c>
      <c r="D1629" s="1" t="s">
        <v>6018</v>
      </c>
      <c r="E1629" s="4">
        <v>152.60067064081699</v>
      </c>
      <c r="F1629" s="4">
        <v>493.77214861854497</v>
      </c>
      <c r="G1629" s="4">
        <v>-1.69408416062324</v>
      </c>
      <c r="H1629" s="7">
        <v>2.68450268170461E-6</v>
      </c>
      <c r="I1629" s="1" t="s">
        <v>1086</v>
      </c>
    </row>
    <row r="1630" spans="1:9">
      <c r="A1630" s="1" t="s">
        <v>6019</v>
      </c>
      <c r="B1630" s="1" t="s">
        <v>6020</v>
      </c>
      <c r="C1630" s="1" t="s">
        <v>6021</v>
      </c>
      <c r="D1630" s="1" t="s">
        <v>6022</v>
      </c>
      <c r="E1630" s="4">
        <v>115.356446958256</v>
      </c>
      <c r="F1630" s="4">
        <v>503.13270354974401</v>
      </c>
      <c r="G1630" s="4">
        <v>-2.1248403330526999</v>
      </c>
      <c r="H1630" s="7">
        <v>2.70628313969734E-6</v>
      </c>
      <c r="I1630" s="1" t="s">
        <v>1086</v>
      </c>
    </row>
    <row r="1631" spans="1:9">
      <c r="A1631" s="1" t="s">
        <v>6023</v>
      </c>
      <c r="B1631" s="1" t="s">
        <v>6024</v>
      </c>
      <c r="C1631" s="1" t="s">
        <v>6025</v>
      </c>
      <c r="D1631" s="1" t="s">
        <v>6026</v>
      </c>
      <c r="E1631" s="4">
        <v>328.01360377843503</v>
      </c>
      <c r="F1631" s="4">
        <v>33.704409380463503</v>
      </c>
      <c r="G1631" s="4">
        <v>3.28274639979159</v>
      </c>
      <c r="H1631" s="7">
        <v>2.7194016823939302E-6</v>
      </c>
      <c r="I1631" s="1" t="s">
        <v>7</v>
      </c>
    </row>
    <row r="1632" spans="1:9">
      <c r="A1632" s="1" t="s">
        <v>6027</v>
      </c>
      <c r="B1632" s="1" t="s">
        <v>6028</v>
      </c>
      <c r="C1632" s="1" t="s">
        <v>6029</v>
      </c>
      <c r="D1632" s="1" t="s">
        <v>158</v>
      </c>
      <c r="E1632" s="4">
        <v>3282.8927998855902</v>
      </c>
      <c r="F1632" s="4">
        <v>1429.87396377289</v>
      </c>
      <c r="G1632" s="4">
        <v>1.19907965441494</v>
      </c>
      <c r="H1632" s="7">
        <v>2.7417033326981899E-6</v>
      </c>
      <c r="I1632" s="1" t="s">
        <v>7</v>
      </c>
    </row>
    <row r="1633" spans="1:9">
      <c r="A1633" s="1" t="s">
        <v>6030</v>
      </c>
      <c r="B1633" s="1" t="s">
        <v>6031</v>
      </c>
      <c r="C1633" s="1" t="s">
        <v>6032</v>
      </c>
      <c r="D1633" s="1" t="s">
        <v>6033</v>
      </c>
      <c r="E1633" s="4">
        <v>4.6593254943307398</v>
      </c>
      <c r="F1633" s="4">
        <v>72.120821912473204</v>
      </c>
      <c r="G1633" s="4">
        <v>-3.9522228144371101</v>
      </c>
      <c r="H1633" s="7">
        <v>2.77536533110911E-6</v>
      </c>
      <c r="I1633" s="1" t="s">
        <v>1086</v>
      </c>
    </row>
    <row r="1634" spans="1:9">
      <c r="A1634" s="1" t="s">
        <v>6034</v>
      </c>
      <c r="B1634" s="1" t="s">
        <v>6035</v>
      </c>
      <c r="C1634" s="1" t="s">
        <v>6036</v>
      </c>
      <c r="D1634" s="1" t="s">
        <v>6037</v>
      </c>
      <c r="E1634" s="4">
        <v>1276.0627770184699</v>
      </c>
      <c r="F1634" s="4">
        <v>2670.1673919507598</v>
      </c>
      <c r="G1634" s="4">
        <v>-1.0652308813581299</v>
      </c>
      <c r="H1634" s="7">
        <v>2.7794286834303999E-6</v>
      </c>
      <c r="I1634" s="1" t="s">
        <v>1086</v>
      </c>
    </row>
    <row r="1635" spans="1:9">
      <c r="A1635" s="1" t="s">
        <v>6038</v>
      </c>
      <c r="B1635" s="1" t="s">
        <v>6039</v>
      </c>
      <c r="C1635" s="1" t="s">
        <v>6040</v>
      </c>
      <c r="D1635" s="1" t="s">
        <v>6041</v>
      </c>
      <c r="E1635" s="4">
        <v>119.684248765083</v>
      </c>
      <c r="F1635" s="4">
        <v>691.29428514943697</v>
      </c>
      <c r="G1635" s="4">
        <v>-2.5300667024891101</v>
      </c>
      <c r="H1635" s="7">
        <v>2.7861962174080499E-6</v>
      </c>
      <c r="I1635" s="1" t="s">
        <v>1086</v>
      </c>
    </row>
    <row r="1636" spans="1:9">
      <c r="A1636" s="1" t="s">
        <v>6042</v>
      </c>
      <c r="B1636" s="1" t="s">
        <v>6043</v>
      </c>
      <c r="C1636" s="1" t="s">
        <v>6044</v>
      </c>
      <c r="D1636" s="1" t="s">
        <v>6045</v>
      </c>
      <c r="E1636" s="4">
        <v>306.89169668605598</v>
      </c>
      <c r="F1636" s="4">
        <v>691.92266164735804</v>
      </c>
      <c r="G1636" s="4">
        <v>-1.1728811798215999</v>
      </c>
      <c r="H1636" s="7">
        <v>2.8352750892635102E-6</v>
      </c>
      <c r="I1636" s="1" t="s">
        <v>1086</v>
      </c>
    </row>
    <row r="1637" spans="1:9">
      <c r="A1637" s="1" t="s">
        <v>6046</v>
      </c>
      <c r="B1637" s="1" t="s">
        <v>6047</v>
      </c>
      <c r="C1637" s="1" t="s">
        <v>6048</v>
      </c>
      <c r="D1637" s="1" t="s">
        <v>6049</v>
      </c>
      <c r="E1637" s="4">
        <v>268.32761615872602</v>
      </c>
      <c r="F1637" s="4">
        <v>125.184575201716</v>
      </c>
      <c r="G1637" s="4">
        <v>1.09993873430307</v>
      </c>
      <c r="H1637" s="7">
        <v>2.8445419339995201E-6</v>
      </c>
      <c r="I1637" s="1" t="s">
        <v>7</v>
      </c>
    </row>
    <row r="1638" spans="1:9">
      <c r="A1638" s="1" t="s">
        <v>6050</v>
      </c>
      <c r="B1638" s="1" t="s">
        <v>6051</v>
      </c>
      <c r="C1638" s="1" t="s">
        <v>6052</v>
      </c>
      <c r="D1638" s="1" t="s">
        <v>158</v>
      </c>
      <c r="E1638" s="4">
        <v>238.30480515889599</v>
      </c>
      <c r="F1638" s="4">
        <v>703.486489477904</v>
      </c>
      <c r="G1638" s="4">
        <v>-1.56171467443014</v>
      </c>
      <c r="H1638" s="7">
        <v>2.85421877144199E-6</v>
      </c>
      <c r="I1638" s="1" t="s">
        <v>1086</v>
      </c>
    </row>
    <row r="1639" spans="1:9">
      <c r="A1639" s="1" t="s">
        <v>6053</v>
      </c>
      <c r="B1639" s="1" t="s">
        <v>6054</v>
      </c>
      <c r="C1639" s="1" t="s">
        <v>6055</v>
      </c>
      <c r="D1639" s="1" t="s">
        <v>6056</v>
      </c>
      <c r="E1639" s="4">
        <v>59.200116469279401</v>
      </c>
      <c r="F1639" s="4">
        <v>2.02686605378456</v>
      </c>
      <c r="G1639" s="4">
        <v>4.8682773581739802</v>
      </c>
      <c r="H1639" s="7">
        <v>2.8742308988416501E-6</v>
      </c>
      <c r="I1639" s="1" t="s">
        <v>7</v>
      </c>
    </row>
    <row r="1640" spans="1:9">
      <c r="A1640" s="1" t="s">
        <v>6057</v>
      </c>
      <c r="B1640" s="1" t="s">
        <v>6058</v>
      </c>
      <c r="C1640" s="1" t="s">
        <v>6059</v>
      </c>
      <c r="D1640" s="1" t="s">
        <v>6060</v>
      </c>
      <c r="E1640" s="4">
        <v>244.90848411422101</v>
      </c>
      <c r="F1640" s="4">
        <v>1000.4002132586</v>
      </c>
      <c r="G1640" s="4">
        <v>-2.0302626124860801</v>
      </c>
      <c r="H1640" s="7">
        <v>2.88732308584283E-6</v>
      </c>
      <c r="I1640" s="1" t="s">
        <v>1086</v>
      </c>
    </row>
    <row r="1641" spans="1:9">
      <c r="A1641" s="1" t="s">
        <v>6061</v>
      </c>
      <c r="B1641" s="1" t="s">
        <v>6062</v>
      </c>
      <c r="C1641" s="1" t="s">
        <v>6063</v>
      </c>
      <c r="D1641" s="1" t="s">
        <v>6064</v>
      </c>
      <c r="E1641" s="4">
        <v>49.982746045095602</v>
      </c>
      <c r="F1641" s="4">
        <v>224.344868902781</v>
      </c>
      <c r="G1641" s="4">
        <v>-2.1662161176544901</v>
      </c>
      <c r="H1641" s="7">
        <v>2.9260094681626799E-6</v>
      </c>
      <c r="I1641" s="1" t="s">
        <v>1086</v>
      </c>
    </row>
    <row r="1642" spans="1:9">
      <c r="A1642" s="1" t="s">
        <v>6065</v>
      </c>
      <c r="B1642" s="1" t="s">
        <v>6066</v>
      </c>
      <c r="C1642" s="1" t="s">
        <v>6067</v>
      </c>
      <c r="D1642" s="1" t="s">
        <v>6068</v>
      </c>
      <c r="E1642" s="4">
        <v>81.353634622366698</v>
      </c>
      <c r="F1642" s="4">
        <v>19.405470692023599</v>
      </c>
      <c r="G1642" s="4">
        <v>2.0677433753435199</v>
      </c>
      <c r="H1642" s="7">
        <v>2.9461646846584699E-6</v>
      </c>
      <c r="I1642" s="1" t="s">
        <v>7</v>
      </c>
    </row>
    <row r="1643" spans="1:9">
      <c r="A1643" s="1" t="s">
        <v>6069</v>
      </c>
      <c r="B1643" s="1" t="s">
        <v>6070</v>
      </c>
      <c r="C1643" s="1" t="s">
        <v>6071</v>
      </c>
      <c r="D1643" s="1" t="s">
        <v>6072</v>
      </c>
      <c r="E1643" s="4">
        <v>15.7984888409042</v>
      </c>
      <c r="F1643" s="4">
        <v>209.43355376295901</v>
      </c>
      <c r="G1643" s="4">
        <v>-3.7286341245437802</v>
      </c>
      <c r="H1643" s="7">
        <v>2.9496358361358299E-6</v>
      </c>
      <c r="I1643" s="1" t="s">
        <v>1086</v>
      </c>
    </row>
    <row r="1644" spans="1:9">
      <c r="A1644" s="1" t="s">
        <v>6073</v>
      </c>
      <c r="B1644" s="1" t="s">
        <v>6074</v>
      </c>
      <c r="C1644" s="1" t="s">
        <v>6075</v>
      </c>
      <c r="D1644" s="1" t="s">
        <v>6076</v>
      </c>
      <c r="E1644" s="4">
        <v>963.89906462098895</v>
      </c>
      <c r="F1644" s="4">
        <v>444.94049734882901</v>
      </c>
      <c r="G1644" s="4">
        <v>1.1152696666113899</v>
      </c>
      <c r="H1644" s="7">
        <v>2.98320860692147E-6</v>
      </c>
      <c r="I1644" s="1" t="s">
        <v>7</v>
      </c>
    </row>
    <row r="1645" spans="1:9">
      <c r="A1645" s="1" t="s">
        <v>6077</v>
      </c>
      <c r="B1645" s="1" t="s">
        <v>6078</v>
      </c>
      <c r="C1645" s="1" t="s">
        <v>6079</v>
      </c>
      <c r="D1645" s="1" t="s">
        <v>6080</v>
      </c>
      <c r="E1645" s="4">
        <v>420.54322854263501</v>
      </c>
      <c r="F1645" s="4">
        <v>22.971148609558401</v>
      </c>
      <c r="G1645" s="4">
        <v>4.19435920416994</v>
      </c>
      <c r="H1645" s="7">
        <v>3.0321657804588402E-6</v>
      </c>
      <c r="I1645" s="1" t="s">
        <v>7</v>
      </c>
    </row>
    <row r="1646" spans="1:9">
      <c r="A1646" s="1" t="s">
        <v>6081</v>
      </c>
      <c r="B1646" s="1" t="s">
        <v>6082</v>
      </c>
      <c r="C1646" s="1" t="s">
        <v>6083</v>
      </c>
      <c r="D1646" s="1" t="s">
        <v>6084</v>
      </c>
      <c r="E1646" s="4">
        <v>399.60351596758898</v>
      </c>
      <c r="F1646" s="4">
        <v>940.90815103410102</v>
      </c>
      <c r="G1646" s="4">
        <v>-1.23548462081098</v>
      </c>
      <c r="H1646" s="7">
        <v>3.0325474621450999E-6</v>
      </c>
      <c r="I1646" s="1" t="s">
        <v>1086</v>
      </c>
    </row>
    <row r="1647" spans="1:9">
      <c r="A1647" s="1" t="s">
        <v>6085</v>
      </c>
      <c r="B1647" s="1" t="s">
        <v>6086</v>
      </c>
      <c r="C1647" s="1" t="s">
        <v>6087</v>
      </c>
      <c r="D1647" s="1" t="s">
        <v>6088</v>
      </c>
      <c r="E1647" s="4">
        <v>141.557599920619</v>
      </c>
      <c r="F1647" s="4">
        <v>288.377746445811</v>
      </c>
      <c r="G1647" s="4">
        <v>-1.02657063239017</v>
      </c>
      <c r="H1647" s="7">
        <v>3.04361080671889E-6</v>
      </c>
      <c r="I1647" s="1" t="s">
        <v>1086</v>
      </c>
    </row>
    <row r="1648" spans="1:9">
      <c r="A1648" s="1" t="s">
        <v>6089</v>
      </c>
      <c r="B1648" s="1" t="s">
        <v>6090</v>
      </c>
      <c r="C1648" s="1" t="s">
        <v>6091</v>
      </c>
      <c r="D1648" s="1" t="s">
        <v>6092</v>
      </c>
      <c r="E1648" s="4">
        <v>82.510416438874302</v>
      </c>
      <c r="F1648" s="4">
        <v>415.47953039027198</v>
      </c>
      <c r="G1648" s="4">
        <v>-2.3321292334119299</v>
      </c>
      <c r="H1648" s="7">
        <v>3.0674229960503401E-6</v>
      </c>
      <c r="I1648" s="1" t="s">
        <v>1086</v>
      </c>
    </row>
    <row r="1649" spans="1:9">
      <c r="A1649" s="1" t="s">
        <v>6093</v>
      </c>
      <c r="B1649" s="1" t="s">
        <v>6094</v>
      </c>
      <c r="C1649" s="1" t="s">
        <v>6095</v>
      </c>
      <c r="D1649" s="1" t="s">
        <v>6096</v>
      </c>
      <c r="E1649" s="4">
        <v>94.690328769829804</v>
      </c>
      <c r="F1649" s="4">
        <v>10.409481465023701</v>
      </c>
      <c r="G1649" s="4">
        <v>3.18531887862745</v>
      </c>
      <c r="H1649" s="7">
        <v>3.0684364757949099E-6</v>
      </c>
      <c r="I1649" s="1" t="s">
        <v>7</v>
      </c>
    </row>
    <row r="1650" spans="1:9">
      <c r="A1650" s="1" t="s">
        <v>6097</v>
      </c>
      <c r="B1650" s="1" t="s">
        <v>6098</v>
      </c>
      <c r="C1650" s="1" t="s">
        <v>6099</v>
      </c>
      <c r="D1650" s="1" t="s">
        <v>6100</v>
      </c>
      <c r="E1650" s="4">
        <v>1426.2584245518699</v>
      </c>
      <c r="F1650" s="4">
        <v>139.95653901272999</v>
      </c>
      <c r="G1650" s="4">
        <v>3.3491846093602802</v>
      </c>
      <c r="H1650" s="7">
        <v>3.0710788425647501E-6</v>
      </c>
      <c r="I1650" s="1" t="s">
        <v>7</v>
      </c>
    </row>
    <row r="1651" spans="1:9">
      <c r="A1651" s="1" t="s">
        <v>6101</v>
      </c>
      <c r="B1651" s="1" t="s">
        <v>6102</v>
      </c>
      <c r="C1651" s="1" t="s">
        <v>6103</v>
      </c>
      <c r="D1651" s="1" t="s">
        <v>6104</v>
      </c>
      <c r="E1651" s="4">
        <v>364.532648624015</v>
      </c>
      <c r="F1651" s="4">
        <v>1409.0662145957799</v>
      </c>
      <c r="G1651" s="4">
        <v>-1.9506194706226101</v>
      </c>
      <c r="H1651" s="7">
        <v>3.0991144710501598E-6</v>
      </c>
      <c r="I1651" s="1" t="s">
        <v>1086</v>
      </c>
    </row>
    <row r="1652" spans="1:9">
      <c r="A1652" s="1" t="s">
        <v>6105</v>
      </c>
      <c r="B1652" s="1"/>
      <c r="C1652" s="1"/>
      <c r="D1652" s="1"/>
      <c r="E1652" s="4">
        <v>1.99910076537655</v>
      </c>
      <c r="F1652" s="4">
        <v>184.46063679794699</v>
      </c>
      <c r="G1652" s="4">
        <v>-6.5278179797747704</v>
      </c>
      <c r="H1652" s="7">
        <v>3.1472869129744998E-6</v>
      </c>
      <c r="I1652" s="1" t="s">
        <v>1086</v>
      </c>
    </row>
    <row r="1653" spans="1:9">
      <c r="A1653" s="1" t="s">
        <v>6106</v>
      </c>
      <c r="B1653" s="1" t="s">
        <v>6107</v>
      </c>
      <c r="C1653" s="1" t="s">
        <v>6108</v>
      </c>
      <c r="D1653" s="1" t="s">
        <v>6109</v>
      </c>
      <c r="E1653" s="4">
        <v>5.6641188352335696</v>
      </c>
      <c r="F1653" s="4">
        <v>129.03315103973199</v>
      </c>
      <c r="G1653" s="4">
        <v>-4.5097464245002499</v>
      </c>
      <c r="H1653" s="7">
        <v>3.1630869210541599E-6</v>
      </c>
      <c r="I1653" s="1" t="s">
        <v>1086</v>
      </c>
    </row>
    <row r="1654" spans="1:9">
      <c r="A1654" s="1" t="s">
        <v>6110</v>
      </c>
      <c r="B1654" s="1" t="s">
        <v>6111</v>
      </c>
      <c r="C1654" s="1" t="s">
        <v>6112</v>
      </c>
      <c r="D1654" s="1" t="s">
        <v>6113</v>
      </c>
      <c r="E1654" s="4">
        <v>68.406865719257596</v>
      </c>
      <c r="F1654" s="4">
        <v>269.13276170871399</v>
      </c>
      <c r="G1654" s="4">
        <v>-1.97610498695592</v>
      </c>
      <c r="H1654" s="7">
        <v>3.1702968642521901E-6</v>
      </c>
      <c r="I1654" s="1" t="s">
        <v>1086</v>
      </c>
    </row>
    <row r="1655" spans="1:9">
      <c r="A1655" s="1" t="s">
        <v>6114</v>
      </c>
      <c r="B1655" s="1" t="s">
        <v>6115</v>
      </c>
      <c r="C1655" s="1" t="s">
        <v>6116</v>
      </c>
      <c r="D1655" s="1" t="s">
        <v>6117</v>
      </c>
      <c r="E1655" s="4">
        <v>3291.2387067488498</v>
      </c>
      <c r="F1655" s="4">
        <v>651.66462370590796</v>
      </c>
      <c r="G1655" s="4">
        <v>2.3364290819629501</v>
      </c>
      <c r="H1655" s="7">
        <v>3.1703814964423299E-6</v>
      </c>
      <c r="I1655" s="1" t="s">
        <v>7</v>
      </c>
    </row>
    <row r="1656" spans="1:9">
      <c r="A1656" s="1" t="s">
        <v>6118</v>
      </c>
      <c r="B1656" s="1" t="s">
        <v>6119</v>
      </c>
      <c r="C1656" s="1" t="s">
        <v>6120</v>
      </c>
      <c r="D1656" s="1" t="s">
        <v>6121</v>
      </c>
      <c r="E1656" s="4">
        <v>453.63587066849402</v>
      </c>
      <c r="F1656" s="4">
        <v>1123.7422659506501</v>
      </c>
      <c r="G1656" s="4">
        <v>-1.30870455741861</v>
      </c>
      <c r="H1656" s="7">
        <v>3.22406975861167E-6</v>
      </c>
      <c r="I1656" s="1" t="s">
        <v>1086</v>
      </c>
    </row>
    <row r="1657" spans="1:9">
      <c r="A1657" s="1" t="s">
        <v>6122</v>
      </c>
      <c r="B1657" s="1" t="s">
        <v>6123</v>
      </c>
      <c r="C1657" s="1" t="s">
        <v>6124</v>
      </c>
      <c r="D1657" s="1" t="s">
        <v>6125</v>
      </c>
      <c r="E1657" s="4">
        <v>1008.10899730622</v>
      </c>
      <c r="F1657" s="4">
        <v>365.44737430942899</v>
      </c>
      <c r="G1657" s="4">
        <v>1.4639160591090901</v>
      </c>
      <c r="H1657" s="7">
        <v>3.2243583453217501E-6</v>
      </c>
      <c r="I1657" s="1" t="s">
        <v>7</v>
      </c>
    </row>
    <row r="1658" spans="1:9">
      <c r="A1658" s="1" t="s">
        <v>6126</v>
      </c>
      <c r="B1658" s="1"/>
      <c r="C1658" s="1"/>
      <c r="D1658" s="1"/>
      <c r="E1658" s="4">
        <v>107.37206579131799</v>
      </c>
      <c r="F1658" s="4">
        <v>25.0670227796316</v>
      </c>
      <c r="G1658" s="4">
        <v>2.0987561446835499</v>
      </c>
      <c r="H1658" s="7">
        <v>3.2650087040675402E-6</v>
      </c>
      <c r="I1658" s="1" t="s">
        <v>7</v>
      </c>
    </row>
    <row r="1659" spans="1:9">
      <c r="A1659" s="1" t="s">
        <v>6127</v>
      </c>
      <c r="B1659" s="1" t="s">
        <v>6128</v>
      </c>
      <c r="C1659" s="1" t="s">
        <v>6129</v>
      </c>
      <c r="D1659" s="1" t="s">
        <v>6130</v>
      </c>
      <c r="E1659" s="4">
        <v>3305.1060859283202</v>
      </c>
      <c r="F1659" s="4">
        <v>1640.1065436066499</v>
      </c>
      <c r="G1659" s="4">
        <v>1.0109070421370501</v>
      </c>
      <c r="H1659" s="7">
        <v>3.3312664290408002E-6</v>
      </c>
      <c r="I1659" s="1" t="s">
        <v>7</v>
      </c>
    </row>
    <row r="1660" spans="1:9">
      <c r="A1660" s="1" t="s">
        <v>6131</v>
      </c>
      <c r="B1660" s="1" t="s">
        <v>6132</v>
      </c>
      <c r="C1660" s="1" t="s">
        <v>6133</v>
      </c>
      <c r="D1660" s="1" t="s">
        <v>6134</v>
      </c>
      <c r="E1660" s="4">
        <v>1842.49765665632</v>
      </c>
      <c r="F1660" s="4">
        <v>767.960107089178</v>
      </c>
      <c r="G1660" s="4">
        <v>1.2625595095447899</v>
      </c>
      <c r="H1660" s="7">
        <v>3.3591786380293702E-6</v>
      </c>
      <c r="I1660" s="1" t="s">
        <v>7</v>
      </c>
    </row>
    <row r="1661" spans="1:9">
      <c r="A1661" s="1" t="s">
        <v>6135</v>
      </c>
      <c r="B1661" s="1" t="s">
        <v>6136</v>
      </c>
      <c r="C1661" s="1" t="s">
        <v>6137</v>
      </c>
      <c r="D1661" s="1" t="s">
        <v>6138</v>
      </c>
      <c r="E1661" s="4">
        <v>869.237525124993</v>
      </c>
      <c r="F1661" s="4">
        <v>253.623708682516</v>
      </c>
      <c r="G1661" s="4">
        <v>1.77706084268034</v>
      </c>
      <c r="H1661" s="7">
        <v>3.3918623534301401E-6</v>
      </c>
      <c r="I1661" s="1" t="s">
        <v>7</v>
      </c>
    </row>
    <row r="1662" spans="1:9">
      <c r="A1662" s="1" t="s">
        <v>6139</v>
      </c>
      <c r="B1662" s="1" t="s">
        <v>6140</v>
      </c>
      <c r="C1662" s="1" t="s">
        <v>6141</v>
      </c>
      <c r="D1662" s="1" t="s">
        <v>6142</v>
      </c>
      <c r="E1662" s="4">
        <v>288.886591848195</v>
      </c>
      <c r="F1662" s="4">
        <v>651.45574710891003</v>
      </c>
      <c r="G1662" s="4">
        <v>-1.17316393559041</v>
      </c>
      <c r="H1662" s="7">
        <v>3.4186983056683201E-6</v>
      </c>
      <c r="I1662" s="1" t="s">
        <v>1086</v>
      </c>
    </row>
    <row r="1663" spans="1:9">
      <c r="A1663" s="1" t="s">
        <v>6143</v>
      </c>
      <c r="B1663" s="1" t="s">
        <v>6144</v>
      </c>
      <c r="C1663" s="1" t="s">
        <v>6145</v>
      </c>
      <c r="D1663" s="1" t="s">
        <v>6146</v>
      </c>
      <c r="E1663" s="4">
        <v>98.731067725012693</v>
      </c>
      <c r="F1663" s="4">
        <v>13.405352975842399</v>
      </c>
      <c r="G1663" s="4">
        <v>2.8806949218931401</v>
      </c>
      <c r="H1663" s="7">
        <v>3.4381771848446301E-6</v>
      </c>
      <c r="I1663" s="1" t="s">
        <v>7</v>
      </c>
    </row>
    <row r="1664" spans="1:9">
      <c r="A1664" s="1" t="s">
        <v>6147</v>
      </c>
      <c r="B1664" s="1" t="s">
        <v>6148</v>
      </c>
      <c r="C1664" s="1" t="s">
        <v>6149</v>
      </c>
      <c r="D1664" s="1" t="s">
        <v>6150</v>
      </c>
      <c r="E1664" s="4">
        <v>69.532911925453703</v>
      </c>
      <c r="F1664" s="4">
        <v>0</v>
      </c>
      <c r="G1664" s="4">
        <v>20</v>
      </c>
      <c r="H1664" s="7">
        <v>3.4532278944121599E-6</v>
      </c>
      <c r="I1664" s="1" t="s">
        <v>7</v>
      </c>
    </row>
    <row r="1665" spans="1:9">
      <c r="A1665" s="1" t="s">
        <v>6151</v>
      </c>
      <c r="B1665" s="1" t="s">
        <v>6151</v>
      </c>
      <c r="C1665" s="1" t="s">
        <v>6152</v>
      </c>
      <c r="D1665" s="1" t="s">
        <v>6153</v>
      </c>
      <c r="E1665" s="4">
        <v>262.68107166440802</v>
      </c>
      <c r="F1665" s="4">
        <v>21.595139330164201</v>
      </c>
      <c r="G1665" s="4">
        <v>3.6045337163078801</v>
      </c>
      <c r="H1665" s="7">
        <v>3.4727121356326098E-6</v>
      </c>
      <c r="I1665" s="1" t="s">
        <v>7</v>
      </c>
    </row>
    <row r="1666" spans="1:9">
      <c r="A1666" s="1" t="s">
        <v>6154</v>
      </c>
      <c r="B1666" s="1" t="s">
        <v>6154</v>
      </c>
      <c r="C1666" s="1"/>
      <c r="D1666" s="1" t="s">
        <v>6155</v>
      </c>
      <c r="E1666" s="4">
        <v>387.77357510933803</v>
      </c>
      <c r="F1666" s="4">
        <v>78.090770675467795</v>
      </c>
      <c r="G1666" s="4">
        <v>2.3119905385560302</v>
      </c>
      <c r="H1666" s="7">
        <v>3.5678365759572698E-6</v>
      </c>
      <c r="I1666" s="1" t="s">
        <v>7</v>
      </c>
    </row>
    <row r="1667" spans="1:9">
      <c r="A1667" s="1" t="s">
        <v>6156</v>
      </c>
      <c r="B1667" s="1" t="s">
        <v>6157</v>
      </c>
      <c r="C1667" s="1" t="s">
        <v>6158</v>
      </c>
      <c r="D1667" s="1" t="s">
        <v>6159</v>
      </c>
      <c r="E1667" s="4">
        <v>67.497360335585995</v>
      </c>
      <c r="F1667" s="4">
        <v>11.849828662425899</v>
      </c>
      <c r="G1667" s="4">
        <v>2.5099648835898201</v>
      </c>
      <c r="H1667" s="7">
        <v>3.6079142935463399E-6</v>
      </c>
      <c r="I1667" s="1" t="s">
        <v>7</v>
      </c>
    </row>
    <row r="1668" spans="1:9">
      <c r="A1668" s="1" t="s">
        <v>6160</v>
      </c>
      <c r="B1668" s="1" t="s">
        <v>6160</v>
      </c>
      <c r="C1668" s="1"/>
      <c r="D1668" s="1" t="s">
        <v>3625</v>
      </c>
      <c r="E1668" s="4">
        <v>355.63988769320599</v>
      </c>
      <c r="F1668" s="4">
        <v>106.95308681623401</v>
      </c>
      <c r="G1668" s="4">
        <v>1.7334390210541</v>
      </c>
      <c r="H1668" s="7">
        <v>3.6348392727925099E-6</v>
      </c>
      <c r="I1668" s="1" t="s">
        <v>7</v>
      </c>
    </row>
    <row r="1669" spans="1:9">
      <c r="A1669" s="1" t="s">
        <v>6161</v>
      </c>
      <c r="B1669" s="1" t="s">
        <v>6162</v>
      </c>
      <c r="C1669" s="1" t="s">
        <v>6163</v>
      </c>
      <c r="D1669" s="1" t="s">
        <v>6164</v>
      </c>
      <c r="E1669" s="4">
        <v>578.89135744149803</v>
      </c>
      <c r="F1669" s="4">
        <v>251.075421587026</v>
      </c>
      <c r="G1669" s="4">
        <v>1.2051718115851699</v>
      </c>
      <c r="H1669" s="7">
        <v>4.0188196456236699E-6</v>
      </c>
      <c r="I1669" s="1" t="s">
        <v>7</v>
      </c>
    </row>
    <row r="1670" spans="1:9">
      <c r="A1670" s="1" t="s">
        <v>6165</v>
      </c>
      <c r="B1670" s="1" t="s">
        <v>6166</v>
      </c>
      <c r="C1670" s="1" t="s">
        <v>6167</v>
      </c>
      <c r="D1670" s="1" t="s">
        <v>6168</v>
      </c>
      <c r="E1670" s="4">
        <v>1260.6375652529</v>
      </c>
      <c r="F1670" s="4">
        <v>505.58274761541401</v>
      </c>
      <c r="G1670" s="4">
        <v>1.3181344195111699</v>
      </c>
      <c r="H1670" s="7">
        <v>4.0523238122869304E-6</v>
      </c>
      <c r="I1670" s="1" t="s">
        <v>7</v>
      </c>
    </row>
    <row r="1671" spans="1:9">
      <c r="A1671" s="1" t="s">
        <v>6169</v>
      </c>
      <c r="B1671" s="1" t="s">
        <v>6170</v>
      </c>
      <c r="C1671" s="1" t="s">
        <v>6171</v>
      </c>
      <c r="D1671" s="1" t="s">
        <v>6172</v>
      </c>
      <c r="E1671" s="4">
        <v>56.832862376542103</v>
      </c>
      <c r="F1671" s="4">
        <v>1028.9066022427301</v>
      </c>
      <c r="G1671" s="4">
        <v>-4.1782428407593102</v>
      </c>
      <c r="H1671" s="7">
        <v>4.0925254897183896E-6</v>
      </c>
      <c r="I1671" s="1" t="s">
        <v>1086</v>
      </c>
    </row>
    <row r="1672" spans="1:9">
      <c r="A1672" s="1" t="s">
        <v>6173</v>
      </c>
      <c r="B1672" s="1" t="s">
        <v>6174</v>
      </c>
      <c r="C1672" s="1" t="s">
        <v>6175</v>
      </c>
      <c r="D1672" s="1" t="s">
        <v>6176</v>
      </c>
      <c r="E1672" s="4">
        <v>63.219289832890702</v>
      </c>
      <c r="F1672" s="4">
        <v>137.31760785411501</v>
      </c>
      <c r="G1672" s="4">
        <v>-1.11907989602438</v>
      </c>
      <c r="H1672" s="7">
        <v>4.1361254830007999E-6</v>
      </c>
      <c r="I1672" s="1" t="s">
        <v>1086</v>
      </c>
    </row>
    <row r="1673" spans="1:9">
      <c r="A1673" s="1" t="s">
        <v>6177</v>
      </c>
      <c r="B1673" s="1" t="s">
        <v>6178</v>
      </c>
      <c r="C1673" s="1" t="s">
        <v>6179</v>
      </c>
      <c r="D1673" s="1" t="s">
        <v>6180</v>
      </c>
      <c r="E1673" s="4">
        <v>12059.1359765161</v>
      </c>
      <c r="F1673" s="4">
        <v>5521.64697354696</v>
      </c>
      <c r="G1673" s="4">
        <v>1.12695598617754</v>
      </c>
      <c r="H1673" s="7">
        <v>4.1495357043785896E-6</v>
      </c>
      <c r="I1673" s="1" t="s">
        <v>7</v>
      </c>
    </row>
    <row r="1674" spans="1:9">
      <c r="A1674" s="1" t="s">
        <v>6181</v>
      </c>
      <c r="B1674" s="1" t="s">
        <v>6182</v>
      </c>
      <c r="C1674" s="1" t="s">
        <v>6183</v>
      </c>
      <c r="D1674" s="1" t="s">
        <v>158</v>
      </c>
      <c r="E1674" s="4">
        <v>0.33318346089609202</v>
      </c>
      <c r="F1674" s="4">
        <v>119.532569316018</v>
      </c>
      <c r="G1674" s="4">
        <v>-8.4868712632587897</v>
      </c>
      <c r="H1674" s="7">
        <v>4.2744067505484702E-6</v>
      </c>
      <c r="I1674" s="1" t="s">
        <v>1086</v>
      </c>
    </row>
    <row r="1675" spans="1:9">
      <c r="A1675" s="1" t="s">
        <v>6184</v>
      </c>
      <c r="B1675" s="1" t="s">
        <v>6185</v>
      </c>
      <c r="C1675" s="1" t="s">
        <v>6186</v>
      </c>
      <c r="D1675" s="1" t="s">
        <v>6187</v>
      </c>
      <c r="E1675" s="4">
        <v>540.33856520723805</v>
      </c>
      <c r="F1675" s="4">
        <v>178.86580258249899</v>
      </c>
      <c r="G1675" s="4">
        <v>1.5949860697385101</v>
      </c>
      <c r="H1675" s="7">
        <v>4.2766121495230197E-6</v>
      </c>
      <c r="I1675" s="1" t="s">
        <v>7</v>
      </c>
    </row>
    <row r="1676" spans="1:9">
      <c r="A1676" s="1" t="s">
        <v>6188</v>
      </c>
      <c r="B1676" s="1" t="s">
        <v>6189</v>
      </c>
      <c r="C1676" s="1" t="s">
        <v>6190</v>
      </c>
      <c r="D1676" s="1" t="s">
        <v>6191</v>
      </c>
      <c r="E1676" s="4">
        <v>2985.3332020206799</v>
      </c>
      <c r="F1676" s="4">
        <v>1313.2005109525001</v>
      </c>
      <c r="G1676" s="4">
        <v>1.1848047476499699</v>
      </c>
      <c r="H1676" s="7">
        <v>4.39451423284165E-6</v>
      </c>
      <c r="I1676" s="1" t="s">
        <v>7</v>
      </c>
    </row>
    <row r="1677" spans="1:9">
      <c r="A1677" s="1" t="s">
        <v>6192</v>
      </c>
      <c r="B1677" s="1" t="s">
        <v>6193</v>
      </c>
      <c r="C1677" s="1" t="s">
        <v>6194</v>
      </c>
      <c r="D1677" s="1" t="s">
        <v>6195</v>
      </c>
      <c r="E1677" s="4">
        <v>188.792928113572</v>
      </c>
      <c r="F1677" s="4">
        <v>66.028408413322595</v>
      </c>
      <c r="G1677" s="4">
        <v>1.51564594869006</v>
      </c>
      <c r="H1677" s="7">
        <v>4.4866689707934196E-6</v>
      </c>
      <c r="I1677" s="1" t="s">
        <v>7</v>
      </c>
    </row>
    <row r="1678" spans="1:9">
      <c r="A1678" s="1" t="s">
        <v>6196</v>
      </c>
      <c r="B1678" s="1" t="s">
        <v>6197</v>
      </c>
      <c r="C1678" s="1" t="s">
        <v>6198</v>
      </c>
      <c r="D1678" s="1" t="s">
        <v>6199</v>
      </c>
      <c r="E1678" s="4">
        <v>157.72611735771599</v>
      </c>
      <c r="F1678" s="4">
        <v>330.57591667953199</v>
      </c>
      <c r="G1678" s="4">
        <v>-1.06756005323448</v>
      </c>
      <c r="H1678" s="7">
        <v>4.5548345889434597E-6</v>
      </c>
      <c r="I1678" s="1" t="s">
        <v>1086</v>
      </c>
    </row>
    <row r="1679" spans="1:9">
      <c r="A1679" s="1" t="s">
        <v>6200</v>
      </c>
      <c r="B1679" s="1" t="s">
        <v>6201</v>
      </c>
      <c r="C1679" s="1" t="s">
        <v>6202</v>
      </c>
      <c r="D1679" s="1" t="s">
        <v>6203</v>
      </c>
      <c r="E1679" s="4">
        <v>19.190281617396099</v>
      </c>
      <c r="F1679" s="4">
        <v>131.460730660113</v>
      </c>
      <c r="G1679" s="4">
        <v>-2.77618412034629</v>
      </c>
      <c r="H1679" s="7">
        <v>4.5734581759493401E-6</v>
      </c>
      <c r="I1679" s="1" t="s">
        <v>1086</v>
      </c>
    </row>
    <row r="1680" spans="1:9">
      <c r="A1680" s="1" t="s">
        <v>6204</v>
      </c>
      <c r="B1680" s="1" t="s">
        <v>6205</v>
      </c>
      <c r="C1680" s="1" t="s">
        <v>6206</v>
      </c>
      <c r="D1680" s="1" t="s">
        <v>6207</v>
      </c>
      <c r="E1680" s="4">
        <v>521.61848088574004</v>
      </c>
      <c r="F1680" s="4">
        <v>1228.9757646517201</v>
      </c>
      <c r="G1680" s="4">
        <v>-1.2363895759933501</v>
      </c>
      <c r="H1680" s="7">
        <v>4.6407757623434503E-6</v>
      </c>
      <c r="I1680" s="1" t="s">
        <v>1086</v>
      </c>
    </row>
    <row r="1681" spans="1:9">
      <c r="A1681" s="1" t="s">
        <v>6208</v>
      </c>
      <c r="B1681" s="1" t="s">
        <v>6209</v>
      </c>
      <c r="C1681" s="1" t="s">
        <v>6210</v>
      </c>
      <c r="D1681" s="1" t="s">
        <v>158</v>
      </c>
      <c r="E1681" s="4">
        <v>258.055136500814</v>
      </c>
      <c r="F1681" s="4">
        <v>0.337811008964093</v>
      </c>
      <c r="G1681" s="4">
        <v>9.5772472868603202</v>
      </c>
      <c r="H1681" s="7">
        <v>4.6630697576599502E-6</v>
      </c>
      <c r="I1681" s="1" t="s">
        <v>7</v>
      </c>
    </row>
    <row r="1682" spans="1:9">
      <c r="A1682" s="1" t="s">
        <v>6211</v>
      </c>
      <c r="B1682" s="1" t="s">
        <v>6212</v>
      </c>
      <c r="C1682" s="1" t="s">
        <v>6213</v>
      </c>
      <c r="D1682" s="1" t="s">
        <v>6214</v>
      </c>
      <c r="E1682" s="4">
        <v>7080.4900882674401</v>
      </c>
      <c r="F1682" s="4">
        <v>2318.9338056863098</v>
      </c>
      <c r="G1682" s="4">
        <v>1.6103875837513399</v>
      </c>
      <c r="H1682" s="7">
        <v>4.7089400061484099E-6</v>
      </c>
      <c r="I1682" s="1" t="s">
        <v>7</v>
      </c>
    </row>
    <row r="1683" spans="1:9">
      <c r="A1683" s="1" t="s">
        <v>6215</v>
      </c>
      <c r="B1683" s="1" t="s">
        <v>6216</v>
      </c>
      <c r="C1683" s="1" t="s">
        <v>6217</v>
      </c>
      <c r="D1683" s="1" t="s">
        <v>6218</v>
      </c>
      <c r="E1683" s="4">
        <v>16.1888290286062</v>
      </c>
      <c r="F1683" s="4">
        <v>145.398713153534</v>
      </c>
      <c r="G1683" s="4">
        <v>-3.1669439593705699</v>
      </c>
      <c r="H1683" s="7">
        <v>4.7092313704144598E-6</v>
      </c>
      <c r="I1683" s="1" t="s">
        <v>1086</v>
      </c>
    </row>
    <row r="1684" spans="1:9">
      <c r="A1684" s="1" t="s">
        <v>6219</v>
      </c>
      <c r="B1684" s="1" t="s">
        <v>6220</v>
      </c>
      <c r="C1684" s="1" t="s">
        <v>6221</v>
      </c>
      <c r="D1684" s="1" t="s">
        <v>6222</v>
      </c>
      <c r="E1684" s="4">
        <v>51.997575685115699</v>
      </c>
      <c r="F1684" s="4">
        <v>513.94175873636004</v>
      </c>
      <c r="G1684" s="4">
        <v>-3.3050886123182002</v>
      </c>
      <c r="H1684" s="7">
        <v>4.7579528312802202E-6</v>
      </c>
      <c r="I1684" s="1" t="s">
        <v>1086</v>
      </c>
    </row>
    <row r="1685" spans="1:9">
      <c r="A1685" s="1" t="s">
        <v>6223</v>
      </c>
      <c r="B1685" s="1" t="s">
        <v>6224</v>
      </c>
      <c r="C1685" s="1" t="s">
        <v>6225</v>
      </c>
      <c r="D1685" s="1" t="s">
        <v>6226</v>
      </c>
      <c r="E1685" s="4">
        <v>157.05435387989499</v>
      </c>
      <c r="F1685" s="4">
        <v>1.8203324715173299</v>
      </c>
      <c r="G1685" s="4">
        <v>6.4309181548229297</v>
      </c>
      <c r="H1685" s="7">
        <v>4.77541225596401E-6</v>
      </c>
      <c r="I1685" s="1" t="s">
        <v>7</v>
      </c>
    </row>
    <row r="1686" spans="1:9">
      <c r="A1686" s="1" t="s">
        <v>6227</v>
      </c>
      <c r="B1686" s="1" t="s">
        <v>6228</v>
      </c>
      <c r="C1686" s="1" t="s">
        <v>6229</v>
      </c>
      <c r="D1686" s="1" t="s">
        <v>6230</v>
      </c>
      <c r="E1686" s="4">
        <v>97.151208753901699</v>
      </c>
      <c r="F1686" s="4">
        <v>2.35377993342723</v>
      </c>
      <c r="G1686" s="4">
        <v>5.3671805988410304</v>
      </c>
      <c r="H1686" s="7">
        <v>4.8360212108189398E-6</v>
      </c>
      <c r="I1686" s="1" t="s">
        <v>7</v>
      </c>
    </row>
    <row r="1687" spans="1:9">
      <c r="A1687" s="1" t="s">
        <v>6231</v>
      </c>
      <c r="B1687" s="1" t="s">
        <v>6232</v>
      </c>
      <c r="C1687" s="1" t="s">
        <v>6233</v>
      </c>
      <c r="D1687" s="1" t="s">
        <v>6234</v>
      </c>
      <c r="E1687" s="4">
        <v>60.266653838862702</v>
      </c>
      <c r="F1687" s="4">
        <v>520.31863744287205</v>
      </c>
      <c r="G1687" s="4">
        <v>-3.1099635145953699</v>
      </c>
      <c r="H1687" s="7">
        <v>4.83721662569714E-6</v>
      </c>
      <c r="I1687" s="1" t="s">
        <v>1086</v>
      </c>
    </row>
    <row r="1688" spans="1:9">
      <c r="A1688" s="1" t="s">
        <v>6235</v>
      </c>
      <c r="B1688" s="1" t="s">
        <v>6236</v>
      </c>
      <c r="C1688" s="1" t="s">
        <v>6237</v>
      </c>
      <c r="D1688" s="1" t="s">
        <v>6238</v>
      </c>
      <c r="E1688" s="4">
        <v>6.33048575702575</v>
      </c>
      <c r="F1688" s="4">
        <v>64.497116360363293</v>
      </c>
      <c r="G1688" s="4">
        <v>-3.3488465483729399</v>
      </c>
      <c r="H1688" s="7">
        <v>4.8724613267436797E-6</v>
      </c>
      <c r="I1688" s="1" t="s">
        <v>1086</v>
      </c>
    </row>
    <row r="1689" spans="1:9">
      <c r="A1689" s="1" t="s">
        <v>6239</v>
      </c>
      <c r="B1689" s="1" t="s">
        <v>6240</v>
      </c>
      <c r="C1689" s="1" t="s">
        <v>6241</v>
      </c>
      <c r="D1689" s="1" t="s">
        <v>6242</v>
      </c>
      <c r="E1689" s="4">
        <v>4485.2085484791096</v>
      </c>
      <c r="F1689" s="4">
        <v>2227.7876302824402</v>
      </c>
      <c r="G1689" s="4">
        <v>1.0095633570789899</v>
      </c>
      <c r="H1689" s="7">
        <v>4.8893904318614298E-6</v>
      </c>
      <c r="I1689" s="1" t="s">
        <v>7</v>
      </c>
    </row>
    <row r="1690" spans="1:9">
      <c r="A1690" s="1" t="s">
        <v>6243</v>
      </c>
      <c r="B1690" s="1" t="s">
        <v>6244</v>
      </c>
      <c r="C1690" s="1" t="s">
        <v>6245</v>
      </c>
      <c r="D1690" s="1" t="s">
        <v>158</v>
      </c>
      <c r="E1690" s="4">
        <v>68.913821035275106</v>
      </c>
      <c r="F1690" s="4">
        <v>610.76788733677699</v>
      </c>
      <c r="G1690" s="4">
        <v>-3.1477589535310599</v>
      </c>
      <c r="H1690" s="7">
        <v>4.8964596773837201E-6</v>
      </c>
      <c r="I1690" s="1" t="s">
        <v>1086</v>
      </c>
    </row>
    <row r="1691" spans="1:9">
      <c r="A1691" s="1" t="s">
        <v>6246</v>
      </c>
      <c r="B1691" s="1" t="s">
        <v>6247</v>
      </c>
      <c r="C1691" s="1" t="s">
        <v>6248</v>
      </c>
      <c r="D1691" s="1" t="s">
        <v>411</v>
      </c>
      <c r="E1691" s="4">
        <v>139.092492557908</v>
      </c>
      <c r="F1691" s="4">
        <v>23.253223308647001</v>
      </c>
      <c r="G1691" s="4">
        <v>2.5805419350135601</v>
      </c>
      <c r="H1691" s="7">
        <v>5.0175049863820897E-6</v>
      </c>
      <c r="I1691" s="1" t="s">
        <v>7</v>
      </c>
    </row>
    <row r="1692" spans="1:9">
      <c r="A1692" s="1" t="s">
        <v>6249</v>
      </c>
      <c r="B1692" s="1" t="s">
        <v>6250</v>
      </c>
      <c r="C1692" s="1" t="s">
        <v>6251</v>
      </c>
      <c r="D1692" s="1" t="s">
        <v>6252</v>
      </c>
      <c r="E1692" s="4">
        <v>135.117328406734</v>
      </c>
      <c r="F1692" s="4">
        <v>47.044152666788499</v>
      </c>
      <c r="G1692" s="4">
        <v>1.52212538796179</v>
      </c>
      <c r="H1692" s="7">
        <v>5.02470454322168E-6</v>
      </c>
      <c r="I1692" s="1" t="s">
        <v>7</v>
      </c>
    </row>
    <row r="1693" spans="1:9">
      <c r="A1693" s="1" t="s">
        <v>6253</v>
      </c>
      <c r="B1693" s="1" t="s">
        <v>6254</v>
      </c>
      <c r="C1693" s="1" t="s">
        <v>6255</v>
      </c>
      <c r="D1693" s="1" t="s">
        <v>6256</v>
      </c>
      <c r="E1693" s="4">
        <v>153.27973803856401</v>
      </c>
      <c r="F1693" s="4">
        <v>25.977094028306599</v>
      </c>
      <c r="G1693" s="4">
        <v>2.5608550451665701</v>
      </c>
      <c r="H1693" s="7">
        <v>5.0412952182776698E-6</v>
      </c>
      <c r="I1693" s="1" t="s">
        <v>7</v>
      </c>
    </row>
    <row r="1694" spans="1:9">
      <c r="A1694" s="1" t="s">
        <v>6257</v>
      </c>
      <c r="B1694" s="1" t="s">
        <v>6258</v>
      </c>
      <c r="C1694" s="1" t="s">
        <v>6259</v>
      </c>
      <c r="D1694" s="1" t="s">
        <v>6260</v>
      </c>
      <c r="E1694" s="4">
        <v>2466.68455549911</v>
      </c>
      <c r="F1694" s="4">
        <v>646.62476208094199</v>
      </c>
      <c r="G1694" s="4">
        <v>1.9315725720211501</v>
      </c>
      <c r="H1694" s="7">
        <v>5.0646154770017702E-6</v>
      </c>
      <c r="I1694" s="1" t="s">
        <v>7</v>
      </c>
    </row>
    <row r="1695" spans="1:9">
      <c r="A1695" s="1" t="s">
        <v>6261</v>
      </c>
      <c r="B1695" s="1" t="s">
        <v>6262</v>
      </c>
      <c r="C1695" s="1" t="s">
        <v>6263</v>
      </c>
      <c r="D1695" s="1" t="s">
        <v>6264</v>
      </c>
      <c r="E1695" s="4">
        <v>1019.0188964292699</v>
      </c>
      <c r="F1695" s="4">
        <v>432.27713597710198</v>
      </c>
      <c r="G1695" s="4">
        <v>1.23715236845508</v>
      </c>
      <c r="H1695" s="7">
        <v>5.1498017977769103E-6</v>
      </c>
      <c r="I1695" s="1" t="s">
        <v>7</v>
      </c>
    </row>
    <row r="1696" spans="1:9">
      <c r="A1696" s="1" t="s">
        <v>6265</v>
      </c>
      <c r="B1696" s="1" t="s">
        <v>6266</v>
      </c>
      <c r="C1696" s="1" t="s">
        <v>6267</v>
      </c>
      <c r="D1696" s="1" t="s">
        <v>6268</v>
      </c>
      <c r="E1696" s="4">
        <v>4.0962955137186698</v>
      </c>
      <c r="F1696" s="4">
        <v>75.218947018866402</v>
      </c>
      <c r="G1696" s="4">
        <v>-4.1987044077259403</v>
      </c>
      <c r="H1696" s="7">
        <v>5.18683322914271E-6</v>
      </c>
      <c r="I1696" s="1" t="s">
        <v>1086</v>
      </c>
    </row>
    <row r="1697" spans="1:9">
      <c r="A1697" s="1" t="s">
        <v>6269</v>
      </c>
      <c r="B1697" s="1" t="s">
        <v>6270</v>
      </c>
      <c r="C1697" s="1" t="s">
        <v>6271</v>
      </c>
      <c r="D1697" s="1" t="s">
        <v>6272</v>
      </c>
      <c r="E1697" s="4">
        <v>267.88886514959103</v>
      </c>
      <c r="F1697" s="4">
        <v>133.01010719839201</v>
      </c>
      <c r="G1697" s="4">
        <v>1.0100987388506799</v>
      </c>
      <c r="H1697" s="7">
        <v>5.2380426716069897E-6</v>
      </c>
      <c r="I1697" s="1" t="s">
        <v>7</v>
      </c>
    </row>
    <row r="1698" spans="1:9">
      <c r="A1698" s="1" t="s">
        <v>6273</v>
      </c>
      <c r="B1698" s="1" t="s">
        <v>6274</v>
      </c>
      <c r="C1698" s="1" t="s">
        <v>6275</v>
      </c>
      <c r="D1698" s="1" t="s">
        <v>6276</v>
      </c>
      <c r="E1698" s="4">
        <v>47.099309304983699</v>
      </c>
      <c r="F1698" s="4">
        <v>182.92827877882601</v>
      </c>
      <c r="G1698" s="4">
        <v>-1.95750030925089</v>
      </c>
      <c r="H1698" s="7">
        <v>5.3330776655924297E-6</v>
      </c>
      <c r="I1698" s="1" t="s">
        <v>1086</v>
      </c>
    </row>
    <row r="1699" spans="1:9">
      <c r="A1699" s="1" t="s">
        <v>6277</v>
      </c>
      <c r="B1699" s="1" t="s">
        <v>6278</v>
      </c>
      <c r="C1699" s="1" t="s">
        <v>6279</v>
      </c>
      <c r="D1699" s="1" t="s">
        <v>158</v>
      </c>
      <c r="E1699" s="4">
        <v>4786.6071792744997</v>
      </c>
      <c r="F1699" s="4">
        <v>2390.1278544545698</v>
      </c>
      <c r="G1699" s="4">
        <v>1.00191561983313</v>
      </c>
      <c r="H1699" s="7">
        <v>5.3628731999655301E-6</v>
      </c>
      <c r="I1699" s="1" t="s">
        <v>7</v>
      </c>
    </row>
    <row r="1700" spans="1:9">
      <c r="A1700" s="1" t="s">
        <v>6280</v>
      </c>
      <c r="B1700" s="1" t="s">
        <v>6281</v>
      </c>
      <c r="C1700" s="1" t="s">
        <v>6282</v>
      </c>
      <c r="D1700" s="1" t="s">
        <v>6283</v>
      </c>
      <c r="E1700" s="4">
        <v>1154.8784232277701</v>
      </c>
      <c r="F1700" s="4">
        <v>452.49988609117202</v>
      </c>
      <c r="G1700" s="4">
        <v>1.3517516495937201</v>
      </c>
      <c r="H1700" s="7">
        <v>5.4643418775368602E-6</v>
      </c>
      <c r="I1700" s="1" t="s">
        <v>7</v>
      </c>
    </row>
    <row r="1701" spans="1:9">
      <c r="A1701" s="1" t="s">
        <v>6284</v>
      </c>
      <c r="B1701" s="1" t="s">
        <v>6285</v>
      </c>
      <c r="C1701" s="1" t="s">
        <v>6286</v>
      </c>
      <c r="D1701" s="1" t="s">
        <v>6287</v>
      </c>
      <c r="E1701" s="4">
        <v>235.709545427705</v>
      </c>
      <c r="F1701" s="4">
        <v>70.298341677452797</v>
      </c>
      <c r="G1701" s="4">
        <v>1.74544762201884</v>
      </c>
      <c r="H1701" s="7">
        <v>5.4922944540125601E-6</v>
      </c>
      <c r="I1701" s="1" t="s">
        <v>7</v>
      </c>
    </row>
    <row r="1702" spans="1:9">
      <c r="A1702" s="1" t="s">
        <v>6288</v>
      </c>
      <c r="B1702" s="1" t="s">
        <v>6289</v>
      </c>
      <c r="C1702" s="1" t="s">
        <v>6290</v>
      </c>
      <c r="D1702" s="1" t="s">
        <v>158</v>
      </c>
      <c r="E1702" s="4">
        <v>110.89097336758201</v>
      </c>
      <c r="F1702" s="4">
        <v>783.06539640798201</v>
      </c>
      <c r="G1702" s="4">
        <v>-2.8199908633231798</v>
      </c>
      <c r="H1702" s="7">
        <v>5.6415888290972702E-6</v>
      </c>
      <c r="I1702" s="1" t="s">
        <v>1086</v>
      </c>
    </row>
    <row r="1703" spans="1:9">
      <c r="A1703" s="1" t="s">
        <v>6291</v>
      </c>
      <c r="B1703" s="1" t="s">
        <v>6292</v>
      </c>
      <c r="C1703" s="1" t="s">
        <v>6293</v>
      </c>
      <c r="D1703" s="1" t="s">
        <v>6294</v>
      </c>
      <c r="E1703" s="4">
        <v>0.49302147254218998</v>
      </c>
      <c r="F1703" s="4">
        <v>26.5573279059859</v>
      </c>
      <c r="G1703" s="4">
        <v>-5.75131570384948</v>
      </c>
      <c r="H1703" s="7">
        <v>5.6577463878326697E-6</v>
      </c>
      <c r="I1703" s="1" t="s">
        <v>1086</v>
      </c>
    </row>
    <row r="1704" spans="1:9">
      <c r="A1704" s="1" t="s">
        <v>6295</v>
      </c>
      <c r="B1704" s="1" t="s">
        <v>6296</v>
      </c>
      <c r="C1704" s="1" t="s">
        <v>6297</v>
      </c>
      <c r="D1704" s="1" t="s">
        <v>6298</v>
      </c>
      <c r="E1704" s="4">
        <v>1140.79125933164</v>
      </c>
      <c r="F1704" s="4">
        <v>457.679843110435</v>
      </c>
      <c r="G1704" s="4">
        <v>1.31762417305025</v>
      </c>
      <c r="H1704" s="7">
        <v>5.6855605811145801E-6</v>
      </c>
      <c r="I1704" s="1" t="s">
        <v>7</v>
      </c>
    </row>
    <row r="1705" spans="1:9">
      <c r="A1705" s="1" t="s">
        <v>6299</v>
      </c>
      <c r="B1705" s="1" t="s">
        <v>6300</v>
      </c>
      <c r="C1705" s="1" t="s">
        <v>6301</v>
      </c>
      <c r="D1705" s="1" t="s">
        <v>6302</v>
      </c>
      <c r="E1705" s="4">
        <v>2.92147856285438</v>
      </c>
      <c r="F1705" s="4">
        <v>35.732995755874597</v>
      </c>
      <c r="G1705" s="4">
        <v>-3.6124862623032099</v>
      </c>
      <c r="H1705" s="7">
        <v>5.7472688889115301E-6</v>
      </c>
      <c r="I1705" s="1" t="s">
        <v>1086</v>
      </c>
    </row>
    <row r="1706" spans="1:9">
      <c r="A1706" s="1" t="s">
        <v>6303</v>
      </c>
      <c r="B1706" s="1" t="s">
        <v>6304</v>
      </c>
      <c r="C1706" s="1" t="s">
        <v>6305</v>
      </c>
      <c r="D1706" s="1" t="s">
        <v>6306</v>
      </c>
      <c r="E1706" s="4">
        <v>508.91838548673502</v>
      </c>
      <c r="F1706" s="4">
        <v>186.30992449880401</v>
      </c>
      <c r="G1706" s="4">
        <v>1.4497297850077699</v>
      </c>
      <c r="H1706" s="7">
        <v>5.77393034351115E-6</v>
      </c>
      <c r="I1706" s="1" t="s">
        <v>7</v>
      </c>
    </row>
    <row r="1707" spans="1:9">
      <c r="A1707" s="1" t="s">
        <v>6307</v>
      </c>
      <c r="B1707" s="1" t="s">
        <v>6308</v>
      </c>
      <c r="C1707" s="1" t="s">
        <v>6309</v>
      </c>
      <c r="D1707" s="1" t="s">
        <v>158</v>
      </c>
      <c r="E1707" s="4">
        <v>157.64703740860801</v>
      </c>
      <c r="F1707" s="4">
        <v>592.29572278950695</v>
      </c>
      <c r="G1707" s="4">
        <v>-1.9096196095345099</v>
      </c>
      <c r="H1707" s="7">
        <v>5.7764902782198002E-6</v>
      </c>
      <c r="I1707" s="1" t="s">
        <v>1086</v>
      </c>
    </row>
    <row r="1708" spans="1:9">
      <c r="A1708" s="1" t="s">
        <v>6310</v>
      </c>
      <c r="B1708" s="1" t="s">
        <v>6310</v>
      </c>
      <c r="C1708" s="1"/>
      <c r="D1708" s="1" t="s">
        <v>6311</v>
      </c>
      <c r="E1708" s="4">
        <v>382.845281502842</v>
      </c>
      <c r="F1708" s="4">
        <v>78.9201609506826</v>
      </c>
      <c r="G1708" s="4">
        <v>2.27829567304402</v>
      </c>
      <c r="H1708" s="7">
        <v>5.94700260370118E-6</v>
      </c>
      <c r="I1708" s="1" t="s">
        <v>7</v>
      </c>
    </row>
    <row r="1709" spans="1:9">
      <c r="A1709" s="1" t="s">
        <v>6312</v>
      </c>
      <c r="B1709" s="1" t="s">
        <v>6313</v>
      </c>
      <c r="C1709" s="1" t="s">
        <v>6314</v>
      </c>
      <c r="D1709" s="1" t="s">
        <v>6315</v>
      </c>
      <c r="E1709" s="4">
        <v>298.38197890053601</v>
      </c>
      <c r="F1709" s="4">
        <v>603.68127569517799</v>
      </c>
      <c r="G1709" s="4">
        <v>-1.0166266488464399</v>
      </c>
      <c r="H1709" s="7">
        <v>5.9900875536422802E-6</v>
      </c>
      <c r="I1709" s="1" t="s">
        <v>1086</v>
      </c>
    </row>
    <row r="1710" spans="1:9">
      <c r="A1710" s="1" t="s">
        <v>6316</v>
      </c>
      <c r="B1710" s="1"/>
      <c r="C1710" s="1"/>
      <c r="D1710" s="1"/>
      <c r="E1710" s="4">
        <v>0.49302147254218998</v>
      </c>
      <c r="F1710" s="4">
        <v>44.875914170136703</v>
      </c>
      <c r="G1710" s="4">
        <v>-6.5081470366390697</v>
      </c>
      <c r="H1710" s="7">
        <v>6.1906609504225304E-6</v>
      </c>
      <c r="I1710" s="1" t="s">
        <v>1086</v>
      </c>
    </row>
    <row r="1711" spans="1:9">
      <c r="A1711" s="1" t="s">
        <v>6317</v>
      </c>
      <c r="B1711" s="1" t="s">
        <v>6318</v>
      </c>
      <c r="C1711" s="1" t="s">
        <v>6319</v>
      </c>
      <c r="D1711" s="1" t="s">
        <v>6320</v>
      </c>
      <c r="E1711" s="4">
        <v>292.76359553376801</v>
      </c>
      <c r="F1711" s="4">
        <v>121.961320443764</v>
      </c>
      <c r="G1711" s="4">
        <v>1.26331249379921</v>
      </c>
      <c r="H1711" s="7">
        <v>6.1930571589874404E-6</v>
      </c>
      <c r="I1711" s="1" t="s">
        <v>7</v>
      </c>
    </row>
    <row r="1712" spans="1:9">
      <c r="A1712" s="1" t="s">
        <v>6321</v>
      </c>
      <c r="B1712" s="1"/>
      <c r="C1712" s="1"/>
      <c r="D1712" s="1"/>
      <c r="E1712" s="4">
        <v>5.00200909464139</v>
      </c>
      <c r="F1712" s="4">
        <v>109.054121951187</v>
      </c>
      <c r="G1712" s="4">
        <v>-4.4463928101328198</v>
      </c>
      <c r="H1712" s="7">
        <v>6.3607430170753398E-6</v>
      </c>
      <c r="I1712" s="1" t="s">
        <v>1086</v>
      </c>
    </row>
    <row r="1713" spans="1:9">
      <c r="A1713" s="1" t="s">
        <v>6322</v>
      </c>
      <c r="B1713" s="1" t="s">
        <v>6323</v>
      </c>
      <c r="C1713" s="1" t="s">
        <v>6324</v>
      </c>
      <c r="D1713" s="1" t="s">
        <v>6325</v>
      </c>
      <c r="E1713" s="4">
        <v>494.82426154638301</v>
      </c>
      <c r="F1713" s="4">
        <v>6.4184091703177799</v>
      </c>
      <c r="G1713" s="4">
        <v>6.2685566644471802</v>
      </c>
      <c r="H1713" s="7">
        <v>6.3988206080445301E-6</v>
      </c>
      <c r="I1713" s="1" t="s">
        <v>7</v>
      </c>
    </row>
    <row r="1714" spans="1:9">
      <c r="A1714" s="1" t="s">
        <v>6326</v>
      </c>
      <c r="B1714" s="1" t="s">
        <v>6327</v>
      </c>
      <c r="C1714" s="1" t="s">
        <v>6328</v>
      </c>
      <c r="D1714" s="1" t="s">
        <v>6329</v>
      </c>
      <c r="E1714" s="4">
        <v>1.89892060314766</v>
      </c>
      <c r="F1714" s="4">
        <v>24.036771761869002</v>
      </c>
      <c r="G1714" s="4">
        <v>-3.6619916586163699</v>
      </c>
      <c r="H1714" s="7">
        <v>6.4063903520983303E-6</v>
      </c>
      <c r="I1714" s="1" t="s">
        <v>1086</v>
      </c>
    </row>
    <row r="1715" spans="1:9">
      <c r="A1715" s="1" t="s">
        <v>6330</v>
      </c>
      <c r="B1715" s="1" t="s">
        <v>6331</v>
      </c>
      <c r="C1715" s="1" t="s">
        <v>6332</v>
      </c>
      <c r="D1715" s="1" t="s">
        <v>158</v>
      </c>
      <c r="E1715" s="4">
        <v>306.44213880983602</v>
      </c>
      <c r="F1715" s="4">
        <v>30.493096609753099</v>
      </c>
      <c r="G1715" s="4">
        <v>3.32906012539536</v>
      </c>
      <c r="H1715" s="7">
        <v>6.4173809750656102E-6</v>
      </c>
      <c r="I1715" s="1" t="s">
        <v>7</v>
      </c>
    </row>
    <row r="1716" spans="1:9">
      <c r="A1716" s="1" t="s">
        <v>6333</v>
      </c>
      <c r="B1716" s="1" t="s">
        <v>6334</v>
      </c>
      <c r="C1716" s="1" t="s">
        <v>6335</v>
      </c>
      <c r="D1716" s="1" t="s">
        <v>158</v>
      </c>
      <c r="E1716" s="4">
        <v>132.41456854585499</v>
      </c>
      <c r="F1716" s="4">
        <v>406.007091228626</v>
      </c>
      <c r="G1716" s="4">
        <v>-1.61644306601754</v>
      </c>
      <c r="H1716" s="7">
        <v>6.4226174806281097E-6</v>
      </c>
      <c r="I1716" s="1" t="s">
        <v>1086</v>
      </c>
    </row>
    <row r="1717" spans="1:9">
      <c r="A1717" s="1" t="s">
        <v>6336</v>
      </c>
      <c r="B1717" s="1" t="s">
        <v>6336</v>
      </c>
      <c r="C1717" s="1"/>
      <c r="D1717" s="1" t="s">
        <v>6337</v>
      </c>
      <c r="E1717" s="4">
        <v>74.225630043025802</v>
      </c>
      <c r="F1717" s="4">
        <v>30.820152970021201</v>
      </c>
      <c r="G1717" s="4">
        <v>1.2680434117525901</v>
      </c>
      <c r="H1717" s="7">
        <v>6.4606891508889302E-6</v>
      </c>
      <c r="I1717" s="1" t="s">
        <v>7</v>
      </c>
    </row>
    <row r="1718" spans="1:9">
      <c r="A1718" s="1" t="s">
        <v>6338</v>
      </c>
      <c r="B1718" s="1" t="s">
        <v>6339</v>
      </c>
      <c r="C1718" s="1" t="s">
        <v>6340</v>
      </c>
      <c r="D1718" s="1" t="s">
        <v>6341</v>
      </c>
      <c r="E1718" s="4">
        <v>926.80141222546195</v>
      </c>
      <c r="F1718" s="4">
        <v>2123.0438533224201</v>
      </c>
      <c r="G1718" s="4">
        <v>-1.19580202403339</v>
      </c>
      <c r="H1718" s="7">
        <v>6.5548486873900896E-6</v>
      </c>
      <c r="I1718" s="1" t="s">
        <v>1086</v>
      </c>
    </row>
    <row r="1719" spans="1:9">
      <c r="A1719" s="1" t="s">
        <v>6342</v>
      </c>
      <c r="B1719" s="1" t="s">
        <v>6343</v>
      </c>
      <c r="C1719" s="1" t="s">
        <v>6344</v>
      </c>
      <c r="D1719" s="1" t="s">
        <v>6345</v>
      </c>
      <c r="E1719" s="4">
        <v>326.01429898014197</v>
      </c>
      <c r="F1719" s="4">
        <v>804.01827529482796</v>
      </c>
      <c r="G1719" s="4">
        <v>-1.3022930517448601</v>
      </c>
      <c r="H1719" s="7">
        <v>6.5552200730900597E-6</v>
      </c>
      <c r="I1719" s="1" t="s">
        <v>1086</v>
      </c>
    </row>
    <row r="1720" spans="1:9">
      <c r="A1720" s="1" t="s">
        <v>6346</v>
      </c>
      <c r="B1720" s="1" t="s">
        <v>6346</v>
      </c>
      <c r="C1720" s="1"/>
      <c r="D1720" s="1" t="s">
        <v>6347</v>
      </c>
      <c r="E1720" s="4">
        <v>384.19399410408101</v>
      </c>
      <c r="F1720" s="4">
        <v>81.913921637419705</v>
      </c>
      <c r="G1720" s="4">
        <v>2.22965439601909</v>
      </c>
      <c r="H1720" s="7">
        <v>6.7409623391023701E-6</v>
      </c>
      <c r="I1720" s="1" t="s">
        <v>7</v>
      </c>
    </row>
    <row r="1721" spans="1:9">
      <c r="A1721" s="1" t="s">
        <v>6348</v>
      </c>
      <c r="B1721" s="1" t="s">
        <v>6348</v>
      </c>
      <c r="C1721" s="1" t="s">
        <v>6349</v>
      </c>
      <c r="D1721" s="1" t="s">
        <v>6350</v>
      </c>
      <c r="E1721" s="4">
        <v>95.233237436821796</v>
      </c>
      <c r="F1721" s="4">
        <v>293.71787279638897</v>
      </c>
      <c r="G1721" s="4">
        <v>-1.6248939738297601</v>
      </c>
      <c r="H1721" s="7">
        <v>6.8690528746140302E-6</v>
      </c>
      <c r="I1721" s="1" t="s">
        <v>1086</v>
      </c>
    </row>
    <row r="1722" spans="1:9">
      <c r="A1722" s="1" t="s">
        <v>6351</v>
      </c>
      <c r="B1722" s="1" t="s">
        <v>6352</v>
      </c>
      <c r="C1722" s="1" t="s">
        <v>6353</v>
      </c>
      <c r="D1722" s="1" t="s">
        <v>6354</v>
      </c>
      <c r="E1722" s="4">
        <v>1518.3099726815699</v>
      </c>
      <c r="F1722" s="4">
        <v>722.71495701656204</v>
      </c>
      <c r="G1722" s="4">
        <v>1.0709676990808099</v>
      </c>
      <c r="H1722" s="7">
        <v>6.9386353129807796E-6</v>
      </c>
      <c r="I1722" s="1" t="s">
        <v>7</v>
      </c>
    </row>
    <row r="1723" spans="1:9">
      <c r="A1723" s="1" t="s">
        <v>6355</v>
      </c>
      <c r="B1723" s="1" t="s">
        <v>6356</v>
      </c>
      <c r="C1723" s="1" t="s">
        <v>6357</v>
      </c>
      <c r="D1723" s="1" t="s">
        <v>6358</v>
      </c>
      <c r="E1723" s="4">
        <v>310.645106859051</v>
      </c>
      <c r="F1723" s="4">
        <v>657.98146002141698</v>
      </c>
      <c r="G1723" s="4">
        <v>-1.08277960385829</v>
      </c>
      <c r="H1723" s="7">
        <v>6.9547593237739804E-6</v>
      </c>
      <c r="I1723" s="1" t="s">
        <v>1086</v>
      </c>
    </row>
    <row r="1724" spans="1:9">
      <c r="A1724" s="1" t="s">
        <v>6359</v>
      </c>
      <c r="B1724" s="1" t="s">
        <v>6360</v>
      </c>
      <c r="C1724" s="1" t="s">
        <v>6361</v>
      </c>
      <c r="D1724" s="1" t="s">
        <v>6362</v>
      </c>
      <c r="E1724" s="4">
        <v>110.053668126459</v>
      </c>
      <c r="F1724" s="4">
        <v>282.39648894279901</v>
      </c>
      <c r="G1724" s="4">
        <v>-1.35951492003176</v>
      </c>
      <c r="H1724" s="7">
        <v>7.02376782801828E-6</v>
      </c>
      <c r="I1724" s="1" t="s">
        <v>1086</v>
      </c>
    </row>
    <row r="1725" spans="1:9">
      <c r="A1725" s="1" t="s">
        <v>6363</v>
      </c>
      <c r="B1725" s="1" t="s">
        <v>6364</v>
      </c>
      <c r="C1725" s="1" t="s">
        <v>6365</v>
      </c>
      <c r="D1725" s="1" t="s">
        <v>158</v>
      </c>
      <c r="E1725" s="4">
        <v>166.36891045518999</v>
      </c>
      <c r="F1725" s="4">
        <v>8.5907057262665401</v>
      </c>
      <c r="G1725" s="4">
        <v>4.2754653968063199</v>
      </c>
      <c r="H1725" s="7">
        <v>7.1198281955675602E-6</v>
      </c>
      <c r="I1725" s="1" t="s">
        <v>7</v>
      </c>
    </row>
    <row r="1726" spans="1:9">
      <c r="A1726" s="1" t="s">
        <v>6366</v>
      </c>
      <c r="B1726" s="1" t="s">
        <v>6367</v>
      </c>
      <c r="C1726" s="1" t="s">
        <v>6368</v>
      </c>
      <c r="D1726" s="1" t="s">
        <v>6369</v>
      </c>
      <c r="E1726" s="4">
        <v>2.5293227114419001</v>
      </c>
      <c r="F1726" s="4">
        <v>66.330578157668398</v>
      </c>
      <c r="G1726" s="4">
        <v>-4.7128510763472997</v>
      </c>
      <c r="H1726" s="7">
        <v>7.1896243122315803E-6</v>
      </c>
      <c r="I1726" s="1" t="s">
        <v>1086</v>
      </c>
    </row>
    <row r="1727" spans="1:9">
      <c r="A1727" s="1" t="s">
        <v>6370</v>
      </c>
      <c r="B1727" s="1" t="s">
        <v>6371</v>
      </c>
      <c r="C1727" s="1" t="s">
        <v>6372</v>
      </c>
      <c r="D1727" s="1" t="s">
        <v>6373</v>
      </c>
      <c r="E1727" s="4">
        <v>2335.5750021227</v>
      </c>
      <c r="F1727" s="4">
        <v>761.12373364245695</v>
      </c>
      <c r="G1727" s="4">
        <v>1.6175748624372299</v>
      </c>
      <c r="H1727" s="7">
        <v>7.3052559137476402E-6</v>
      </c>
      <c r="I1727" s="1" t="s">
        <v>7</v>
      </c>
    </row>
    <row r="1728" spans="1:9">
      <c r="A1728" s="1" t="s">
        <v>6374</v>
      </c>
      <c r="B1728" s="1" t="s">
        <v>6375</v>
      </c>
      <c r="C1728" s="1" t="s">
        <v>6376</v>
      </c>
      <c r="D1728" s="1" t="s">
        <v>6377</v>
      </c>
      <c r="E1728" s="4">
        <v>243.59249701736101</v>
      </c>
      <c r="F1728" s="4">
        <v>820.68350582643905</v>
      </c>
      <c r="G1728" s="4">
        <v>-1.75235626122461</v>
      </c>
      <c r="H1728" s="7">
        <v>7.3068908298390403E-6</v>
      </c>
      <c r="I1728" s="1" t="s">
        <v>1086</v>
      </c>
    </row>
    <row r="1729" spans="1:9">
      <c r="A1729" s="1" t="s">
        <v>6378</v>
      </c>
      <c r="B1729" s="1" t="s">
        <v>6379</v>
      </c>
      <c r="C1729" s="1" t="s">
        <v>6380</v>
      </c>
      <c r="D1729" s="1" t="s">
        <v>6381</v>
      </c>
      <c r="E1729" s="4">
        <v>567.50262286489897</v>
      </c>
      <c r="F1729" s="4">
        <v>282.80450068365798</v>
      </c>
      <c r="G1729" s="4">
        <v>1.00482198016277</v>
      </c>
      <c r="H1729" s="7">
        <v>7.65857405071735E-6</v>
      </c>
      <c r="I1729" s="1" t="s">
        <v>7</v>
      </c>
    </row>
    <row r="1730" spans="1:9">
      <c r="A1730" s="1" t="s">
        <v>6382</v>
      </c>
      <c r="B1730" s="1" t="s">
        <v>6383</v>
      </c>
      <c r="C1730" s="1" t="s">
        <v>6384</v>
      </c>
      <c r="D1730" s="1" t="s">
        <v>6385</v>
      </c>
      <c r="E1730" s="4">
        <v>255.52354191722901</v>
      </c>
      <c r="F1730" s="4">
        <v>1054.9024245577</v>
      </c>
      <c r="G1730" s="4">
        <v>-2.0455814390548399</v>
      </c>
      <c r="H1730" s="7">
        <v>7.68535774808843E-6</v>
      </c>
      <c r="I1730" s="1" t="s">
        <v>1086</v>
      </c>
    </row>
    <row r="1731" spans="1:9">
      <c r="A1731" s="1" t="s">
        <v>6386</v>
      </c>
      <c r="B1731" s="1" t="s">
        <v>6387</v>
      </c>
      <c r="C1731" s="1" t="s">
        <v>6388</v>
      </c>
      <c r="D1731" s="1" t="s">
        <v>6389</v>
      </c>
      <c r="E1731" s="4">
        <v>372.41140722260201</v>
      </c>
      <c r="F1731" s="4">
        <v>146.63682229567499</v>
      </c>
      <c r="G1731" s="4">
        <v>1.3446498370370701</v>
      </c>
      <c r="H1731" s="7">
        <v>7.6980174485985503E-6</v>
      </c>
      <c r="I1731" s="1" t="s">
        <v>7</v>
      </c>
    </row>
    <row r="1732" spans="1:9">
      <c r="A1732" s="1" t="s">
        <v>6390</v>
      </c>
      <c r="B1732" s="1"/>
      <c r="C1732" s="1"/>
      <c r="D1732" s="1"/>
      <c r="E1732" s="4">
        <v>15.5741855975165</v>
      </c>
      <c r="F1732" s="4">
        <v>110.096357172673</v>
      </c>
      <c r="G1732" s="4">
        <v>-2.8215381051475599</v>
      </c>
      <c r="H1732" s="7">
        <v>7.8377103372995194E-6</v>
      </c>
      <c r="I1732" s="1" t="s">
        <v>1086</v>
      </c>
    </row>
    <row r="1733" spans="1:9">
      <c r="A1733" s="1" t="s">
        <v>6391</v>
      </c>
      <c r="B1733" s="1" t="s">
        <v>6392</v>
      </c>
      <c r="C1733" s="1" t="s">
        <v>6393</v>
      </c>
      <c r="D1733" s="1" t="s">
        <v>6394</v>
      </c>
      <c r="E1733" s="4">
        <v>30.024512038306501</v>
      </c>
      <c r="F1733" s="4">
        <v>205.211826443793</v>
      </c>
      <c r="G1733" s="4">
        <v>-2.7729011720677499</v>
      </c>
      <c r="H1733" s="7">
        <v>7.9479452257391597E-6</v>
      </c>
      <c r="I1733" s="1" t="s">
        <v>1086</v>
      </c>
    </row>
    <row r="1734" spans="1:9">
      <c r="A1734" s="1" t="s">
        <v>6395</v>
      </c>
      <c r="B1734" s="1" t="s">
        <v>6396</v>
      </c>
      <c r="C1734" s="1" t="s">
        <v>6397</v>
      </c>
      <c r="D1734" s="1" t="s">
        <v>6398</v>
      </c>
      <c r="E1734" s="4">
        <v>425.98514865378201</v>
      </c>
      <c r="F1734" s="4">
        <v>1047.49446105791</v>
      </c>
      <c r="G1734" s="4">
        <v>-1.29806757626278</v>
      </c>
      <c r="H1734" s="7">
        <v>8.0056913932535795E-6</v>
      </c>
      <c r="I1734" s="1" t="s">
        <v>1086</v>
      </c>
    </row>
    <row r="1735" spans="1:9">
      <c r="A1735" s="1" t="s">
        <v>6399</v>
      </c>
      <c r="B1735" s="1" t="s">
        <v>6400</v>
      </c>
      <c r="C1735" s="1" t="s">
        <v>6401</v>
      </c>
      <c r="D1735" s="1" t="s">
        <v>6402</v>
      </c>
      <c r="E1735" s="4">
        <v>0</v>
      </c>
      <c r="F1735" s="4">
        <v>56.759415753724802</v>
      </c>
      <c r="G1735" s="4">
        <v>-20</v>
      </c>
      <c r="H1735" s="7">
        <v>8.0996439796310293E-6</v>
      </c>
      <c r="I1735" s="1" t="s">
        <v>1086</v>
      </c>
    </row>
    <row r="1736" spans="1:9">
      <c r="A1736" s="1" t="s">
        <v>6403</v>
      </c>
      <c r="B1736" s="1" t="s">
        <v>6404</v>
      </c>
      <c r="C1736" s="1" t="s">
        <v>6405</v>
      </c>
      <c r="D1736" s="1" t="s">
        <v>6406</v>
      </c>
      <c r="E1736" s="4">
        <v>711.59301405654799</v>
      </c>
      <c r="F1736" s="4">
        <v>5.2240468572684602</v>
      </c>
      <c r="G1736" s="4">
        <v>7.0897406997906902</v>
      </c>
      <c r="H1736" s="7">
        <v>8.1129222471165701E-6</v>
      </c>
      <c r="I1736" s="1" t="s">
        <v>7</v>
      </c>
    </row>
    <row r="1737" spans="1:9">
      <c r="A1737" s="1" t="s">
        <v>6407</v>
      </c>
      <c r="B1737" s="1" t="s">
        <v>6408</v>
      </c>
      <c r="C1737" s="1" t="s">
        <v>6409</v>
      </c>
      <c r="D1737" s="1" t="s">
        <v>6410</v>
      </c>
      <c r="E1737" s="4">
        <v>32.866181635562697</v>
      </c>
      <c r="F1737" s="4">
        <v>173.95885954995401</v>
      </c>
      <c r="G1737" s="4">
        <v>-2.4040703956282101</v>
      </c>
      <c r="H1737" s="7">
        <v>8.2025092210669098E-6</v>
      </c>
      <c r="I1737" s="1" t="s">
        <v>1086</v>
      </c>
    </row>
    <row r="1738" spans="1:9">
      <c r="A1738" s="1" t="s">
        <v>6411</v>
      </c>
      <c r="B1738" s="1" t="s">
        <v>6412</v>
      </c>
      <c r="C1738" s="1" t="s">
        <v>6413</v>
      </c>
      <c r="D1738" s="1" t="s">
        <v>6414</v>
      </c>
      <c r="E1738" s="4">
        <v>2.8707706517273399</v>
      </c>
      <c r="F1738" s="4">
        <v>51.122628909654601</v>
      </c>
      <c r="G1738" s="4">
        <v>-4.15445204462024</v>
      </c>
      <c r="H1738" s="7">
        <v>8.2924260582650805E-6</v>
      </c>
      <c r="I1738" s="1" t="s">
        <v>1086</v>
      </c>
    </row>
    <row r="1739" spans="1:9">
      <c r="A1739" s="1" t="s">
        <v>6415</v>
      </c>
      <c r="B1739" s="1" t="s">
        <v>6416</v>
      </c>
      <c r="C1739" s="1" t="s">
        <v>6417</v>
      </c>
      <c r="D1739" s="1" t="s">
        <v>6418</v>
      </c>
      <c r="E1739" s="4">
        <v>580.70461860709202</v>
      </c>
      <c r="F1739" s="4">
        <v>1162.3739086601399</v>
      </c>
      <c r="G1739" s="4">
        <v>-1.00119781124463</v>
      </c>
      <c r="H1739" s="7">
        <v>8.6640510711388802E-6</v>
      </c>
      <c r="I1739" s="1" t="s">
        <v>1086</v>
      </c>
    </row>
    <row r="1740" spans="1:9">
      <c r="A1740" s="1" t="s">
        <v>6419</v>
      </c>
      <c r="B1740" s="1" t="s">
        <v>6420</v>
      </c>
      <c r="C1740" s="1" t="s">
        <v>6421</v>
      </c>
      <c r="D1740" s="1" t="s">
        <v>6422</v>
      </c>
      <c r="E1740" s="4">
        <v>2967.3614920985601</v>
      </c>
      <c r="F1740" s="4">
        <v>1072.5270193573499</v>
      </c>
      <c r="G1740" s="4">
        <v>1.46816669768154</v>
      </c>
      <c r="H1740" s="7">
        <v>8.68194711001191E-6</v>
      </c>
      <c r="I1740" s="1" t="s">
        <v>7</v>
      </c>
    </row>
    <row r="1741" spans="1:9">
      <c r="A1741" s="1" t="s">
        <v>6423</v>
      </c>
      <c r="B1741" s="1" t="s">
        <v>6424</v>
      </c>
      <c r="C1741" s="1" t="s">
        <v>6425</v>
      </c>
      <c r="D1741" s="1" t="s">
        <v>6426</v>
      </c>
      <c r="E1741" s="4">
        <v>210.15417269506301</v>
      </c>
      <c r="F1741" s="4">
        <v>703.75133457542597</v>
      </c>
      <c r="G1741" s="4">
        <v>-1.74361765102347</v>
      </c>
      <c r="H1741" s="7">
        <v>8.7128246168966007E-6</v>
      </c>
      <c r="I1741" s="1" t="s">
        <v>1086</v>
      </c>
    </row>
    <row r="1742" spans="1:9">
      <c r="A1742" s="1" t="s">
        <v>6427</v>
      </c>
      <c r="B1742" s="1" t="s">
        <v>6428</v>
      </c>
      <c r="C1742" s="1" t="s">
        <v>6429</v>
      </c>
      <c r="D1742" s="1" t="s">
        <v>6430</v>
      </c>
      <c r="E1742" s="4">
        <v>0.33318346089609202</v>
      </c>
      <c r="F1742" s="4">
        <v>69.927000227952007</v>
      </c>
      <c r="G1742" s="4">
        <v>-7.7133890190268497</v>
      </c>
      <c r="H1742" s="7">
        <v>8.8272126517186001E-6</v>
      </c>
      <c r="I1742" s="1" t="s">
        <v>1086</v>
      </c>
    </row>
    <row r="1743" spans="1:9">
      <c r="A1743" s="1" t="s">
        <v>6431</v>
      </c>
      <c r="B1743" s="1" t="s">
        <v>6432</v>
      </c>
      <c r="C1743" s="1" t="s">
        <v>6433</v>
      </c>
      <c r="D1743" s="1" t="s">
        <v>6434</v>
      </c>
      <c r="E1743" s="4">
        <v>0.24651073627109499</v>
      </c>
      <c r="F1743" s="4">
        <v>63.968011919001299</v>
      </c>
      <c r="G1743" s="4">
        <v>-8.0195563541794694</v>
      </c>
      <c r="H1743" s="7">
        <v>8.8392872780174193E-6</v>
      </c>
      <c r="I1743" s="1" t="s">
        <v>1086</v>
      </c>
    </row>
    <row r="1744" spans="1:9">
      <c r="A1744" s="1" t="s">
        <v>6435</v>
      </c>
      <c r="B1744" s="1" t="s">
        <v>3258</v>
      </c>
      <c r="C1744" s="1" t="s">
        <v>6436</v>
      </c>
      <c r="D1744" s="1" t="s">
        <v>6437</v>
      </c>
      <c r="E1744" s="4">
        <v>8577.8226229168595</v>
      </c>
      <c r="F1744" s="4">
        <v>18222.9525189659</v>
      </c>
      <c r="G1744" s="4">
        <v>-1.08707333786661</v>
      </c>
      <c r="H1744" s="7">
        <v>8.8931396606817293E-6</v>
      </c>
      <c r="I1744" s="1" t="s">
        <v>1086</v>
      </c>
    </row>
    <row r="1745" spans="1:9">
      <c r="A1745" s="1" t="s">
        <v>6438</v>
      </c>
      <c r="B1745" s="1" t="s">
        <v>6439</v>
      </c>
      <c r="C1745" s="1" t="s">
        <v>6440</v>
      </c>
      <c r="D1745" s="1" t="s">
        <v>6441</v>
      </c>
      <c r="E1745" s="4">
        <v>437.30486966934399</v>
      </c>
      <c r="F1745" s="4">
        <v>920.71684692178701</v>
      </c>
      <c r="G1745" s="4">
        <v>-1.0741181308042</v>
      </c>
      <c r="H1745" s="7">
        <v>8.9095434103736403E-6</v>
      </c>
      <c r="I1745" s="1" t="s">
        <v>1086</v>
      </c>
    </row>
    <row r="1746" spans="1:9">
      <c r="A1746" s="1" t="s">
        <v>6442</v>
      </c>
      <c r="B1746" s="1" t="s">
        <v>6443</v>
      </c>
      <c r="C1746" s="1" t="s">
        <v>6444</v>
      </c>
      <c r="D1746" s="1" t="s">
        <v>6445</v>
      </c>
      <c r="E1746" s="4">
        <v>165.84871363211201</v>
      </c>
      <c r="F1746" s="4">
        <v>431.36165574171798</v>
      </c>
      <c r="G1746" s="4">
        <v>-1.3790301170613299</v>
      </c>
      <c r="H1746" s="7">
        <v>9.1285515583239308E-6</v>
      </c>
      <c r="I1746" s="1" t="s">
        <v>1086</v>
      </c>
    </row>
    <row r="1747" spans="1:9">
      <c r="A1747" s="1" t="s">
        <v>6446</v>
      </c>
      <c r="B1747" s="1" t="s">
        <v>6447</v>
      </c>
      <c r="C1747" s="1" t="s">
        <v>6448</v>
      </c>
      <c r="D1747" s="1" t="s">
        <v>6449</v>
      </c>
      <c r="E1747" s="4">
        <v>0.24651073627109499</v>
      </c>
      <c r="F1747" s="4">
        <v>17.270372133453399</v>
      </c>
      <c r="G1747" s="4">
        <v>-6.1305048778528004</v>
      </c>
      <c r="H1747" s="7">
        <v>9.1899950110940798E-6</v>
      </c>
      <c r="I1747" s="1" t="s">
        <v>1086</v>
      </c>
    </row>
    <row r="1748" spans="1:9">
      <c r="A1748" s="1" t="s">
        <v>6450</v>
      </c>
      <c r="B1748" s="1" t="s">
        <v>6451</v>
      </c>
      <c r="C1748" s="1" t="s">
        <v>6452</v>
      </c>
      <c r="D1748" s="1" t="s">
        <v>6453</v>
      </c>
      <c r="E1748" s="4">
        <v>121.381699471505</v>
      </c>
      <c r="F1748" s="4">
        <v>18.262871062516101</v>
      </c>
      <c r="G1748" s="4">
        <v>2.7325654342002101</v>
      </c>
      <c r="H1748" s="7">
        <v>9.3985466980139893E-6</v>
      </c>
      <c r="I1748" s="1" t="s">
        <v>7</v>
      </c>
    </row>
    <row r="1749" spans="1:9">
      <c r="A1749" s="1" t="s">
        <v>6454</v>
      </c>
      <c r="B1749" s="1" t="s">
        <v>6455</v>
      </c>
      <c r="C1749" s="1" t="s">
        <v>6456</v>
      </c>
      <c r="D1749" s="1" t="s">
        <v>6457</v>
      </c>
      <c r="E1749" s="4">
        <v>546.12519549283604</v>
      </c>
      <c r="F1749" s="4">
        <v>202.87090142902301</v>
      </c>
      <c r="G1749" s="4">
        <v>1.4286697685896199</v>
      </c>
      <c r="H1749" s="7">
        <v>9.4282645386467595E-6</v>
      </c>
      <c r="I1749" s="1" t="s">
        <v>7</v>
      </c>
    </row>
    <row r="1750" spans="1:9">
      <c r="A1750" s="1" t="s">
        <v>6458</v>
      </c>
      <c r="B1750" s="1" t="s">
        <v>6459</v>
      </c>
      <c r="C1750" s="1"/>
      <c r="D1750" s="1" t="s">
        <v>6460</v>
      </c>
      <c r="E1750" s="4">
        <v>40.777282890245502</v>
      </c>
      <c r="F1750" s="4">
        <v>5.0112863439604096</v>
      </c>
      <c r="G1750" s="4">
        <v>3.0245127670033001</v>
      </c>
      <c r="H1750" s="7">
        <v>9.8705724513870103E-6</v>
      </c>
      <c r="I1750" s="1" t="s">
        <v>7</v>
      </c>
    </row>
    <row r="1751" spans="1:9">
      <c r="A1751" s="1" t="s">
        <v>6461</v>
      </c>
      <c r="B1751" s="1" t="s">
        <v>6462</v>
      </c>
      <c r="C1751" s="1" t="s">
        <v>6463</v>
      </c>
      <c r="D1751" s="1" t="s">
        <v>6464</v>
      </c>
      <c r="E1751" s="4">
        <v>737.13528283240998</v>
      </c>
      <c r="F1751" s="4">
        <v>78.120987122196297</v>
      </c>
      <c r="G1751" s="4">
        <v>3.2381473303050998</v>
      </c>
      <c r="H1751" s="7">
        <v>9.8893785812625995E-6</v>
      </c>
      <c r="I1751" s="1" t="s">
        <v>7</v>
      </c>
    </row>
    <row r="1752" spans="1:9">
      <c r="A1752" s="1" t="s">
        <v>6465</v>
      </c>
      <c r="B1752" s="1" t="s">
        <v>6466</v>
      </c>
      <c r="C1752" s="1" t="s">
        <v>6467</v>
      </c>
      <c r="D1752" s="1" t="s">
        <v>6468</v>
      </c>
      <c r="E1752" s="4">
        <v>1.3327338435843701</v>
      </c>
      <c r="F1752" s="4">
        <v>58.069651754735297</v>
      </c>
      <c r="G1752" s="4">
        <v>-5.4453237843282398</v>
      </c>
      <c r="H1752" s="7">
        <v>9.92067448701839E-6</v>
      </c>
      <c r="I1752" s="1" t="s">
        <v>1086</v>
      </c>
    </row>
    <row r="1753" spans="1:9">
      <c r="A1753" s="1" t="s">
        <v>6469</v>
      </c>
      <c r="B1753" s="1" t="s">
        <v>6469</v>
      </c>
      <c r="C1753" s="1"/>
      <c r="D1753" s="1" t="s">
        <v>6470</v>
      </c>
      <c r="E1753" s="4">
        <v>40.035829562506301</v>
      </c>
      <c r="F1753" s="4">
        <v>0.337811008964093</v>
      </c>
      <c r="G1753" s="4">
        <v>6.8889315445819301</v>
      </c>
      <c r="H1753" s="7">
        <v>9.9987353432417996E-6</v>
      </c>
      <c r="I1753" s="1" t="s">
        <v>7</v>
      </c>
    </row>
    <row r="1754" spans="1:9">
      <c r="A1754" s="1" t="s">
        <v>6471</v>
      </c>
      <c r="B1754" s="1" t="s">
        <v>6472</v>
      </c>
      <c r="C1754" s="1" t="s">
        <v>6473</v>
      </c>
      <c r="D1754" s="1" t="s">
        <v>6474</v>
      </c>
      <c r="E1754" s="4">
        <v>45.977816013092003</v>
      </c>
      <c r="F1754" s="4">
        <v>156.352375620922</v>
      </c>
      <c r="G1754" s="4">
        <v>-1.76579129625854</v>
      </c>
      <c r="H1754" s="7">
        <v>1.0152951510633601E-5</v>
      </c>
      <c r="I1754" s="1" t="s">
        <v>1086</v>
      </c>
    </row>
    <row r="1755" spans="1:9">
      <c r="A1755" s="1" t="s">
        <v>6475</v>
      </c>
      <c r="B1755" s="1" t="s">
        <v>6476</v>
      </c>
      <c r="C1755" s="1" t="s">
        <v>6477</v>
      </c>
      <c r="D1755" s="1" t="s">
        <v>6478</v>
      </c>
      <c r="E1755" s="4">
        <v>22.943563410129499</v>
      </c>
      <c r="F1755" s="4">
        <v>284.19487939798802</v>
      </c>
      <c r="G1755" s="4">
        <v>-3.63071917876045</v>
      </c>
      <c r="H1755" s="7">
        <v>1.0236358567783401E-5</v>
      </c>
      <c r="I1755" s="1" t="s">
        <v>1086</v>
      </c>
    </row>
    <row r="1756" spans="1:9">
      <c r="A1756" s="1" t="s">
        <v>6479</v>
      </c>
      <c r="B1756" s="1" t="s">
        <v>6480</v>
      </c>
      <c r="C1756" s="1" t="s">
        <v>6481</v>
      </c>
      <c r="D1756" s="1" t="s">
        <v>6482</v>
      </c>
      <c r="E1756" s="4">
        <v>955.52045517840304</v>
      </c>
      <c r="F1756" s="4">
        <v>2384.8446517524098</v>
      </c>
      <c r="G1756" s="4">
        <v>-1.3195366295087601</v>
      </c>
      <c r="H1756" s="7">
        <v>1.0344503683423801E-5</v>
      </c>
      <c r="I1756" s="1" t="s">
        <v>1086</v>
      </c>
    </row>
    <row r="1757" spans="1:9">
      <c r="A1757" s="1" t="s">
        <v>6483</v>
      </c>
      <c r="B1757" s="1" t="s">
        <v>6484</v>
      </c>
      <c r="C1757" s="1" t="s">
        <v>6485</v>
      </c>
      <c r="D1757" s="1" t="s">
        <v>6486</v>
      </c>
      <c r="E1757" s="4">
        <v>1624.16367364744</v>
      </c>
      <c r="F1757" s="4">
        <v>524.11630548109895</v>
      </c>
      <c r="G1757" s="4">
        <v>1.63173812851404</v>
      </c>
      <c r="H1757" s="7">
        <v>1.0490270630048E-5</v>
      </c>
      <c r="I1757" s="1" t="s">
        <v>7</v>
      </c>
    </row>
    <row r="1758" spans="1:9">
      <c r="A1758" s="1" t="s">
        <v>6487</v>
      </c>
      <c r="B1758" s="1" t="s">
        <v>6488</v>
      </c>
      <c r="C1758" s="1" t="s">
        <v>6489</v>
      </c>
      <c r="D1758" s="1" t="s">
        <v>6490</v>
      </c>
      <c r="E1758" s="4">
        <v>420.25230282059698</v>
      </c>
      <c r="F1758" s="4">
        <v>141.49573082481399</v>
      </c>
      <c r="G1758" s="4">
        <v>1.5704971998299599</v>
      </c>
      <c r="H1758" s="7">
        <v>1.0563218813985899E-5</v>
      </c>
      <c r="I1758" s="1" t="s">
        <v>7</v>
      </c>
    </row>
    <row r="1759" spans="1:9">
      <c r="A1759" s="1" t="s">
        <v>6491</v>
      </c>
      <c r="B1759" s="1" t="s">
        <v>6491</v>
      </c>
      <c r="C1759" s="1"/>
      <c r="D1759" s="1" t="s">
        <v>6492</v>
      </c>
      <c r="E1759" s="4">
        <v>377.70644197357302</v>
      </c>
      <c r="F1759" s="4">
        <v>78.923274416203</v>
      </c>
      <c r="G1759" s="4">
        <v>2.25874267206434</v>
      </c>
      <c r="H1759" s="7">
        <v>1.0894148720241899E-5</v>
      </c>
      <c r="I1759" s="1" t="s">
        <v>7</v>
      </c>
    </row>
    <row r="1760" spans="1:9">
      <c r="A1760" s="1" t="s">
        <v>6493</v>
      </c>
      <c r="B1760" s="1" t="s">
        <v>6494</v>
      </c>
      <c r="C1760" s="1" t="s">
        <v>6495</v>
      </c>
      <c r="D1760" s="1" t="s">
        <v>6496</v>
      </c>
      <c r="E1760" s="4">
        <v>159.118513635727</v>
      </c>
      <c r="F1760" s="4">
        <v>0.67406528516798303</v>
      </c>
      <c r="G1760" s="4">
        <v>7.8829976620962796</v>
      </c>
      <c r="H1760" s="7">
        <v>1.10322600688217E-5</v>
      </c>
      <c r="I1760" s="1" t="s">
        <v>7</v>
      </c>
    </row>
    <row r="1761" spans="1:9">
      <c r="A1761" s="1" t="s">
        <v>6497</v>
      </c>
      <c r="B1761" s="1" t="s">
        <v>6498</v>
      </c>
      <c r="C1761" s="1" t="s">
        <v>6499</v>
      </c>
      <c r="D1761" s="1" t="s">
        <v>6500</v>
      </c>
      <c r="E1761" s="4">
        <v>994.303506583223</v>
      </c>
      <c r="F1761" s="4">
        <v>2089.1854962646298</v>
      </c>
      <c r="G1761" s="4">
        <v>-1.0711823930806199</v>
      </c>
      <c r="H1761" s="7">
        <v>1.1071030460607601E-5</v>
      </c>
      <c r="I1761" s="1" t="s">
        <v>1086</v>
      </c>
    </row>
    <row r="1762" spans="1:9">
      <c r="A1762" s="1" t="s">
        <v>6501</v>
      </c>
      <c r="B1762" s="1"/>
      <c r="C1762" s="1"/>
      <c r="D1762" s="1"/>
      <c r="E1762" s="4">
        <v>11.8697456170966</v>
      </c>
      <c r="F1762" s="4">
        <v>59.0827998203766</v>
      </c>
      <c r="G1762" s="4">
        <v>-2.3154491776451702</v>
      </c>
      <c r="H1762" s="7">
        <v>1.1197753099212399E-5</v>
      </c>
      <c r="I1762" s="1" t="s">
        <v>1086</v>
      </c>
    </row>
    <row r="1763" spans="1:9">
      <c r="A1763" s="1" t="s">
        <v>6502</v>
      </c>
      <c r="B1763" s="1" t="s">
        <v>6503</v>
      </c>
      <c r="C1763" s="1" t="s">
        <v>6504</v>
      </c>
      <c r="D1763" s="1" t="s">
        <v>6505</v>
      </c>
      <c r="E1763" s="4">
        <v>62.8468151341987</v>
      </c>
      <c r="F1763" s="4">
        <v>305.95202975347797</v>
      </c>
      <c r="G1763" s="4">
        <v>-2.28339392969758</v>
      </c>
      <c r="H1763" s="7">
        <v>1.14005542424245E-5</v>
      </c>
      <c r="I1763" s="1" t="s">
        <v>1086</v>
      </c>
    </row>
    <row r="1764" spans="1:9">
      <c r="A1764" s="1" t="s">
        <v>6506</v>
      </c>
      <c r="B1764" s="1" t="s">
        <v>6507</v>
      </c>
      <c r="C1764" s="1" t="s">
        <v>6508</v>
      </c>
      <c r="D1764" s="1" t="s">
        <v>6509</v>
      </c>
      <c r="E1764" s="4">
        <v>108.823645370276</v>
      </c>
      <c r="F1764" s="4">
        <v>2.4734636588557302</v>
      </c>
      <c r="G1764" s="4">
        <v>5.4593155484534197</v>
      </c>
      <c r="H1764" s="7">
        <v>1.1521898947264301E-5</v>
      </c>
      <c r="I1764" s="1" t="s">
        <v>7</v>
      </c>
    </row>
    <row r="1765" spans="1:9">
      <c r="A1765" s="1" t="s">
        <v>6510</v>
      </c>
      <c r="B1765" s="1" t="s">
        <v>6511</v>
      </c>
      <c r="C1765" s="1" t="s">
        <v>6512</v>
      </c>
      <c r="D1765" s="1" t="s">
        <v>6513</v>
      </c>
      <c r="E1765" s="4">
        <v>209.81763529981299</v>
      </c>
      <c r="F1765" s="4">
        <v>65.590064130410596</v>
      </c>
      <c r="G1765" s="4">
        <v>1.6775867516496801</v>
      </c>
      <c r="H1765" s="7">
        <v>1.1588988749977601E-5</v>
      </c>
      <c r="I1765" s="1" t="s">
        <v>7</v>
      </c>
    </row>
    <row r="1766" spans="1:9">
      <c r="A1766" s="1" t="s">
        <v>6514</v>
      </c>
      <c r="B1766" s="1" t="s">
        <v>6515</v>
      </c>
      <c r="C1766" s="1" t="s">
        <v>6516</v>
      </c>
      <c r="D1766" s="1" t="s">
        <v>6517</v>
      </c>
      <c r="E1766" s="4">
        <v>85.109552795487801</v>
      </c>
      <c r="F1766" s="4">
        <v>20.931417082996202</v>
      </c>
      <c r="G1766" s="4">
        <v>2.0236510836233599</v>
      </c>
      <c r="H1766" s="7">
        <v>1.1596416926939999E-5</v>
      </c>
      <c r="I1766" s="1" t="s">
        <v>7</v>
      </c>
    </row>
    <row r="1767" spans="1:9">
      <c r="A1767" s="1" t="s">
        <v>6518</v>
      </c>
      <c r="B1767" s="1" t="s">
        <v>6519</v>
      </c>
      <c r="C1767" s="1" t="s">
        <v>6520</v>
      </c>
      <c r="D1767" s="1" t="s">
        <v>6521</v>
      </c>
      <c r="E1767" s="4">
        <v>53.925102161722599</v>
      </c>
      <c r="F1767" s="4">
        <v>244.81911315205801</v>
      </c>
      <c r="G1767" s="4">
        <v>-2.18268728465614</v>
      </c>
      <c r="H1767" s="7">
        <v>1.1698614231892E-5</v>
      </c>
      <c r="I1767" s="1" t="s">
        <v>1086</v>
      </c>
    </row>
    <row r="1768" spans="1:9">
      <c r="A1768" s="1" t="s">
        <v>6522</v>
      </c>
      <c r="B1768" s="1" t="s">
        <v>6522</v>
      </c>
      <c r="C1768" s="1"/>
      <c r="D1768" s="1" t="s">
        <v>6523</v>
      </c>
      <c r="E1768" s="4">
        <v>396.187612919326</v>
      </c>
      <c r="F1768" s="4">
        <v>80.790145281660102</v>
      </c>
      <c r="G1768" s="4">
        <v>2.2939325440548202</v>
      </c>
      <c r="H1768" s="7">
        <v>1.19356359062905E-5</v>
      </c>
      <c r="I1768" s="1" t="s">
        <v>7</v>
      </c>
    </row>
    <row r="1769" spans="1:9">
      <c r="A1769" s="1" t="s">
        <v>6524</v>
      </c>
      <c r="B1769" s="1" t="s">
        <v>6525</v>
      </c>
      <c r="C1769" s="1" t="s">
        <v>6526</v>
      </c>
      <c r="D1769" s="1" t="s">
        <v>6527</v>
      </c>
      <c r="E1769" s="4">
        <v>3.42097865363632</v>
      </c>
      <c r="F1769" s="4">
        <v>151.06881407867201</v>
      </c>
      <c r="G1769" s="4">
        <v>-5.4646529560240404</v>
      </c>
      <c r="H1769" s="7">
        <v>1.1972652482983299E-5</v>
      </c>
      <c r="I1769" s="1" t="s">
        <v>1086</v>
      </c>
    </row>
    <row r="1770" spans="1:9">
      <c r="A1770" s="1" t="s">
        <v>6528</v>
      </c>
      <c r="B1770" s="1" t="s">
        <v>6529</v>
      </c>
      <c r="C1770" s="1" t="s">
        <v>6530</v>
      </c>
      <c r="D1770" s="1" t="s">
        <v>6531</v>
      </c>
      <c r="E1770" s="4">
        <v>126.27782694476601</v>
      </c>
      <c r="F1770" s="4">
        <v>1.0087628286116701</v>
      </c>
      <c r="G1770" s="4">
        <v>6.9678705084746202</v>
      </c>
      <c r="H1770" s="7">
        <v>1.19808456019443E-5</v>
      </c>
      <c r="I1770" s="1" t="s">
        <v>7</v>
      </c>
    </row>
    <row r="1771" spans="1:9">
      <c r="A1771" s="1" t="s">
        <v>6532</v>
      </c>
      <c r="B1771" s="1" t="s">
        <v>6533</v>
      </c>
      <c r="C1771" s="1" t="s">
        <v>6534</v>
      </c>
      <c r="D1771" s="1" t="s">
        <v>6535</v>
      </c>
      <c r="E1771" s="4">
        <v>225.80654645736499</v>
      </c>
      <c r="F1771" s="4">
        <v>0.98938546354229395</v>
      </c>
      <c r="G1771" s="4">
        <v>7.8343388942047198</v>
      </c>
      <c r="H1771" s="7">
        <v>1.1988357361048E-5</v>
      </c>
      <c r="I1771" s="1" t="s">
        <v>7</v>
      </c>
    </row>
    <row r="1772" spans="1:9">
      <c r="A1772" s="1" t="s">
        <v>6536</v>
      </c>
      <c r="B1772" s="1" t="s">
        <v>6537</v>
      </c>
      <c r="C1772" s="1" t="s">
        <v>6538</v>
      </c>
      <c r="D1772" s="1" t="s">
        <v>6539</v>
      </c>
      <c r="E1772" s="4">
        <v>44.516151706024502</v>
      </c>
      <c r="F1772" s="4">
        <v>195.31997181418799</v>
      </c>
      <c r="G1772" s="4">
        <v>-2.1334386885752199</v>
      </c>
      <c r="H1772" s="7">
        <v>1.20371065592817E-5</v>
      </c>
      <c r="I1772" s="1" t="s">
        <v>1086</v>
      </c>
    </row>
    <row r="1773" spans="1:9">
      <c r="A1773" s="1" t="s">
        <v>6540</v>
      </c>
      <c r="B1773" s="1" t="s">
        <v>6541</v>
      </c>
      <c r="C1773" s="1" t="s">
        <v>6542</v>
      </c>
      <c r="D1773" s="1" t="s">
        <v>6543</v>
      </c>
      <c r="E1773" s="4">
        <v>600.52251693958999</v>
      </c>
      <c r="F1773" s="4">
        <v>205.454423455495</v>
      </c>
      <c r="G1773" s="4">
        <v>1.5473999494142701</v>
      </c>
      <c r="H1773" s="7">
        <v>1.2134574242983499E-5</v>
      </c>
      <c r="I1773" s="1" t="s">
        <v>7</v>
      </c>
    </row>
    <row r="1774" spans="1:9">
      <c r="A1774" s="1" t="s">
        <v>6544</v>
      </c>
      <c r="B1774" s="1"/>
      <c r="C1774" s="1"/>
      <c r="D1774" s="1"/>
      <c r="E1774" s="4">
        <v>88.930096675678499</v>
      </c>
      <c r="F1774" s="4">
        <v>221.88770608289599</v>
      </c>
      <c r="G1774" s="4">
        <v>-1.3190860766313799</v>
      </c>
      <c r="H1774" s="7">
        <v>1.23952068877831E-5</v>
      </c>
      <c r="I1774" s="1" t="s">
        <v>1086</v>
      </c>
    </row>
    <row r="1775" spans="1:9">
      <c r="A1775" s="1" t="s">
        <v>6545</v>
      </c>
      <c r="B1775" s="1" t="s">
        <v>6546</v>
      </c>
      <c r="C1775" s="1" t="s">
        <v>6547</v>
      </c>
      <c r="D1775" s="1" t="s">
        <v>6548</v>
      </c>
      <c r="E1775" s="4">
        <v>1551.5575376890299</v>
      </c>
      <c r="F1775" s="4">
        <v>729.30752500479502</v>
      </c>
      <c r="G1775" s="4">
        <v>1.08911801348589</v>
      </c>
      <c r="H1775" s="7">
        <v>1.25829579529224E-5</v>
      </c>
      <c r="I1775" s="1" t="s">
        <v>7</v>
      </c>
    </row>
    <row r="1776" spans="1:9">
      <c r="A1776" s="1" t="s">
        <v>6549</v>
      </c>
      <c r="B1776" s="1" t="s">
        <v>6550</v>
      </c>
      <c r="C1776" s="1" t="s">
        <v>6551</v>
      </c>
      <c r="D1776" s="1" t="s">
        <v>6552</v>
      </c>
      <c r="E1776" s="4">
        <v>40.503342335418701</v>
      </c>
      <c r="F1776" s="4">
        <v>177.88614274091299</v>
      </c>
      <c r="G1776" s="4">
        <v>-2.1348412604148002</v>
      </c>
      <c r="H1776" s="7">
        <v>1.25843086377087E-5</v>
      </c>
      <c r="I1776" s="1" t="s">
        <v>1086</v>
      </c>
    </row>
    <row r="1777" spans="1:9">
      <c r="A1777" s="1" t="s">
        <v>6553</v>
      </c>
      <c r="B1777" s="1" t="s">
        <v>6554</v>
      </c>
      <c r="C1777" s="1" t="s">
        <v>6555</v>
      </c>
      <c r="D1777" s="1" t="s">
        <v>6556</v>
      </c>
      <c r="E1777" s="4">
        <v>63.762883958783497</v>
      </c>
      <c r="F1777" s="4">
        <v>154.38222741021099</v>
      </c>
      <c r="G1777" s="4">
        <v>-1.2757178899163699</v>
      </c>
      <c r="H1777" s="7">
        <v>1.30001407512292E-5</v>
      </c>
      <c r="I1777" s="1" t="s">
        <v>1086</v>
      </c>
    </row>
    <row r="1778" spans="1:9">
      <c r="A1778" s="1" t="s">
        <v>6557</v>
      </c>
      <c r="B1778" s="1" t="s">
        <v>6558</v>
      </c>
      <c r="C1778" s="1" t="s">
        <v>6559</v>
      </c>
      <c r="D1778" s="1" t="s">
        <v>6560</v>
      </c>
      <c r="E1778" s="4">
        <v>134.09499969749601</v>
      </c>
      <c r="F1778" s="4">
        <v>24.9140091419542</v>
      </c>
      <c r="G1778" s="4">
        <v>2.4282263385460299</v>
      </c>
      <c r="H1778" s="7">
        <v>1.31286432902833E-5</v>
      </c>
      <c r="I1778" s="1" t="s">
        <v>7</v>
      </c>
    </row>
    <row r="1779" spans="1:9">
      <c r="A1779" s="1" t="s">
        <v>6561</v>
      </c>
      <c r="B1779" s="1" t="s">
        <v>6561</v>
      </c>
      <c r="C1779" s="1"/>
      <c r="D1779" s="1" t="s">
        <v>6562</v>
      </c>
      <c r="E1779" s="4">
        <v>562.18884688812898</v>
      </c>
      <c r="F1779" s="4">
        <v>119.756659677584</v>
      </c>
      <c r="G1779" s="4">
        <v>2.2309489461861598</v>
      </c>
      <c r="H1779" s="7">
        <v>1.3178163718929899E-5</v>
      </c>
      <c r="I1779" s="1" t="s">
        <v>7</v>
      </c>
    </row>
    <row r="1780" spans="1:9">
      <c r="A1780" s="1" t="s">
        <v>6563</v>
      </c>
      <c r="B1780" s="1" t="s">
        <v>6564</v>
      </c>
      <c r="C1780" s="1" t="s">
        <v>6565</v>
      </c>
      <c r="D1780" s="1" t="s">
        <v>6566</v>
      </c>
      <c r="E1780" s="4">
        <v>37.0181575030701</v>
      </c>
      <c r="F1780" s="4">
        <v>319.86576943232097</v>
      </c>
      <c r="G1780" s="4">
        <v>-3.11116161495457</v>
      </c>
      <c r="H1780" s="7">
        <v>1.3237185016667901E-5</v>
      </c>
      <c r="I1780" s="1" t="s">
        <v>1086</v>
      </c>
    </row>
    <row r="1781" spans="1:9">
      <c r="A1781" s="1" t="s">
        <v>6567</v>
      </c>
      <c r="B1781" s="1" t="s">
        <v>6568</v>
      </c>
      <c r="C1781" s="1" t="s">
        <v>6569</v>
      </c>
      <c r="D1781" s="1" t="s">
        <v>6570</v>
      </c>
      <c r="E1781" s="4">
        <v>8.0425534733195203</v>
      </c>
      <c r="F1781" s="4">
        <v>40.031852586983298</v>
      </c>
      <c r="G1781" s="4">
        <v>-2.3154228538443902</v>
      </c>
      <c r="H1781" s="7">
        <v>1.32481372276949E-5</v>
      </c>
      <c r="I1781" s="1" t="s">
        <v>1086</v>
      </c>
    </row>
    <row r="1782" spans="1:9">
      <c r="A1782" s="1" t="s">
        <v>6571</v>
      </c>
      <c r="B1782" s="1" t="s">
        <v>3258</v>
      </c>
      <c r="C1782" s="1" t="s">
        <v>6572</v>
      </c>
      <c r="D1782" s="1" t="s">
        <v>6573</v>
      </c>
      <c r="E1782" s="4">
        <v>53892.739226130499</v>
      </c>
      <c r="F1782" s="4">
        <v>111639.107380332</v>
      </c>
      <c r="G1782" s="4">
        <v>-1.0506796722790701</v>
      </c>
      <c r="H1782" s="7">
        <v>1.3261906989137101E-5</v>
      </c>
      <c r="I1782" s="1" t="s">
        <v>1086</v>
      </c>
    </row>
    <row r="1783" spans="1:9">
      <c r="A1783" s="1" t="s">
        <v>6574</v>
      </c>
      <c r="B1783" s="1" t="s">
        <v>6575</v>
      </c>
      <c r="C1783" s="1" t="s">
        <v>6576</v>
      </c>
      <c r="D1783" s="1" t="s">
        <v>6577</v>
      </c>
      <c r="E1783" s="4">
        <v>0.49302147254218998</v>
      </c>
      <c r="F1783" s="4">
        <v>172.22494949339901</v>
      </c>
      <c r="G1783" s="4">
        <v>-8.4484279580056398</v>
      </c>
      <c r="H1783" s="7">
        <v>1.34728582074084E-5</v>
      </c>
      <c r="I1783" s="1" t="s">
        <v>1086</v>
      </c>
    </row>
    <row r="1784" spans="1:9">
      <c r="A1784" s="1" t="s">
        <v>6578</v>
      </c>
      <c r="B1784" s="1" t="s">
        <v>6579</v>
      </c>
      <c r="C1784" s="1" t="s">
        <v>6580</v>
      </c>
      <c r="D1784" s="1" t="s">
        <v>6581</v>
      </c>
      <c r="E1784" s="4">
        <v>19.144816664483599</v>
      </c>
      <c r="F1784" s="4">
        <v>234.89345367478501</v>
      </c>
      <c r="G1784" s="4">
        <v>-3.6169807571926</v>
      </c>
      <c r="H1784" s="7">
        <v>1.3491070381177499E-5</v>
      </c>
      <c r="I1784" s="1" t="s">
        <v>1086</v>
      </c>
    </row>
    <row r="1785" spans="1:9">
      <c r="A1785" s="1" t="s">
        <v>6582</v>
      </c>
      <c r="B1785" s="1" t="s">
        <v>6583</v>
      </c>
      <c r="C1785" s="1" t="s">
        <v>6584</v>
      </c>
      <c r="D1785" s="1" t="s">
        <v>6585</v>
      </c>
      <c r="E1785" s="4">
        <v>6.0492458672819103</v>
      </c>
      <c r="F1785" s="4">
        <v>127.867896990768</v>
      </c>
      <c r="G1785" s="4">
        <v>-4.4017549916639398</v>
      </c>
      <c r="H1785" s="7">
        <v>1.36194118756094E-5</v>
      </c>
      <c r="I1785" s="1" t="s">
        <v>1086</v>
      </c>
    </row>
    <row r="1786" spans="1:9">
      <c r="A1786" s="1" t="s">
        <v>6586</v>
      </c>
      <c r="B1786" s="1" t="s">
        <v>6587</v>
      </c>
      <c r="C1786" s="1" t="s">
        <v>6588</v>
      </c>
      <c r="D1786" s="1" t="s">
        <v>6589</v>
      </c>
      <c r="E1786" s="4">
        <v>423.87119111118301</v>
      </c>
      <c r="F1786" s="4">
        <v>1086.9321008347299</v>
      </c>
      <c r="G1786" s="4">
        <v>-1.3585639995651</v>
      </c>
      <c r="H1786" s="7">
        <v>1.36254529329305E-5</v>
      </c>
      <c r="I1786" s="1" t="s">
        <v>1086</v>
      </c>
    </row>
    <row r="1787" spans="1:9">
      <c r="A1787" s="1" t="s">
        <v>6590</v>
      </c>
      <c r="B1787" s="1"/>
      <c r="C1787" s="1"/>
      <c r="D1787" s="1"/>
      <c r="E1787" s="4">
        <v>0.33318346089609202</v>
      </c>
      <c r="F1787" s="4">
        <v>48.745888487279402</v>
      </c>
      <c r="G1787" s="4">
        <v>-7.1928199408170297</v>
      </c>
      <c r="H1787" s="7">
        <v>1.36502002634487E-5</v>
      </c>
      <c r="I1787" s="1" t="s">
        <v>1086</v>
      </c>
    </row>
    <row r="1788" spans="1:9">
      <c r="A1788" s="1" t="s">
        <v>6591</v>
      </c>
      <c r="B1788" s="1" t="s">
        <v>6592</v>
      </c>
      <c r="C1788" s="1" t="s">
        <v>6593</v>
      </c>
      <c r="D1788" s="1" t="s">
        <v>6594</v>
      </c>
      <c r="E1788" s="4">
        <v>298.49477700855101</v>
      </c>
      <c r="F1788" s="4">
        <v>146.394832145896</v>
      </c>
      <c r="G1788" s="4">
        <v>1.02784106153468</v>
      </c>
      <c r="H1788" s="7">
        <v>1.37154599417766E-5</v>
      </c>
      <c r="I1788" s="1" t="s">
        <v>7</v>
      </c>
    </row>
    <row r="1789" spans="1:9">
      <c r="A1789" s="1" t="s">
        <v>6595</v>
      </c>
      <c r="B1789" s="1" t="s">
        <v>6596</v>
      </c>
      <c r="C1789" s="1" t="s">
        <v>6597</v>
      </c>
      <c r="D1789" s="1" t="s">
        <v>6598</v>
      </c>
      <c r="E1789" s="4">
        <v>49.977519134413797</v>
      </c>
      <c r="F1789" s="4">
        <v>277.26037901677199</v>
      </c>
      <c r="G1789" s="4">
        <v>-2.4718902740474298</v>
      </c>
      <c r="H1789" s="7">
        <v>1.38759634985552E-5</v>
      </c>
      <c r="I1789" s="1" t="s">
        <v>1086</v>
      </c>
    </row>
    <row r="1790" spans="1:9">
      <c r="A1790" s="1" t="s">
        <v>6599</v>
      </c>
      <c r="B1790" s="1" t="s">
        <v>6600</v>
      </c>
      <c r="C1790" s="1" t="s">
        <v>6601</v>
      </c>
      <c r="D1790" s="1" t="s">
        <v>6602</v>
      </c>
      <c r="E1790" s="4">
        <v>0.29721864739814302</v>
      </c>
      <c r="F1790" s="4">
        <v>41.3341413353265</v>
      </c>
      <c r="G1790" s="4">
        <v>-7.1196654737896097</v>
      </c>
      <c r="H1790" s="7">
        <v>1.41321767868074E-5</v>
      </c>
      <c r="I1790" s="1" t="s">
        <v>1086</v>
      </c>
    </row>
    <row r="1791" spans="1:9">
      <c r="A1791" s="1" t="s">
        <v>6603</v>
      </c>
      <c r="B1791" s="1" t="s">
        <v>6604</v>
      </c>
      <c r="C1791" s="1" t="s">
        <v>6605</v>
      </c>
      <c r="D1791" s="1" t="s">
        <v>6606</v>
      </c>
      <c r="E1791" s="4">
        <v>0.54372938366923795</v>
      </c>
      <c r="F1791" s="4">
        <v>66.404319796960195</v>
      </c>
      <c r="G1791" s="4">
        <v>-6.9322444910716001</v>
      </c>
      <c r="H1791" s="7">
        <v>1.41886710739447E-5</v>
      </c>
      <c r="I1791" s="1" t="s">
        <v>1086</v>
      </c>
    </row>
    <row r="1792" spans="1:9">
      <c r="A1792" s="1" t="s">
        <v>6607</v>
      </c>
      <c r="B1792" s="1" t="s">
        <v>6608</v>
      </c>
      <c r="C1792" s="1" t="s">
        <v>6609</v>
      </c>
      <c r="D1792" s="1" t="s">
        <v>6610</v>
      </c>
      <c r="E1792" s="4">
        <v>0.99955038268827701</v>
      </c>
      <c r="F1792" s="4">
        <v>204.62242103547899</v>
      </c>
      <c r="G1792" s="4">
        <v>-7.6774692300748102</v>
      </c>
      <c r="H1792" s="7">
        <v>1.4440779704028E-5</v>
      </c>
      <c r="I1792" s="1" t="s">
        <v>1086</v>
      </c>
    </row>
    <row r="1793" spans="1:9">
      <c r="A1793" s="1" t="s">
        <v>6611</v>
      </c>
      <c r="B1793" s="1" t="s">
        <v>6612</v>
      </c>
      <c r="C1793" s="1" t="s">
        <v>6613</v>
      </c>
      <c r="D1793" s="1" t="s">
        <v>6614</v>
      </c>
      <c r="E1793" s="4">
        <v>24.6555761063108</v>
      </c>
      <c r="F1793" s="4">
        <v>160.55919524501201</v>
      </c>
      <c r="G1793" s="4">
        <v>-2.70311942215461</v>
      </c>
      <c r="H1793" s="7">
        <v>1.49357556713525E-5</v>
      </c>
      <c r="I1793" s="1" t="s">
        <v>1086</v>
      </c>
    </row>
    <row r="1794" spans="1:9">
      <c r="A1794" s="1" t="s">
        <v>6615</v>
      </c>
      <c r="B1794" s="1" t="s">
        <v>6616</v>
      </c>
      <c r="C1794" s="1" t="s">
        <v>6617</v>
      </c>
      <c r="D1794" s="1" t="s">
        <v>6618</v>
      </c>
      <c r="E1794" s="4">
        <v>0.29721864739814302</v>
      </c>
      <c r="F1794" s="4">
        <v>56.988930933180797</v>
      </c>
      <c r="G1794" s="4">
        <v>-7.5830132859830801</v>
      </c>
      <c r="H1794" s="7">
        <v>1.5185488812852199E-5</v>
      </c>
      <c r="I1794" s="1" t="s">
        <v>1086</v>
      </c>
    </row>
    <row r="1795" spans="1:9">
      <c r="A1795" s="1" t="s">
        <v>6619</v>
      </c>
      <c r="B1795" s="1" t="s">
        <v>6620</v>
      </c>
      <c r="C1795" s="1" t="s">
        <v>6621</v>
      </c>
      <c r="D1795" s="1" t="s">
        <v>6622</v>
      </c>
      <c r="E1795" s="4">
        <v>516.88599010438804</v>
      </c>
      <c r="F1795" s="4">
        <v>54.922143918952401</v>
      </c>
      <c r="G1795" s="4">
        <v>3.2343862512335102</v>
      </c>
      <c r="H1795" s="7">
        <v>1.5447496972353901E-5</v>
      </c>
      <c r="I1795" s="1" t="s">
        <v>7</v>
      </c>
    </row>
    <row r="1796" spans="1:9">
      <c r="A1796" s="1" t="s">
        <v>6623</v>
      </c>
      <c r="B1796" s="1" t="s">
        <v>6624</v>
      </c>
      <c r="C1796" s="1" t="s">
        <v>6625</v>
      </c>
      <c r="D1796" s="1" t="s">
        <v>6626</v>
      </c>
      <c r="E1796" s="4">
        <v>1044.62485327779</v>
      </c>
      <c r="F1796" s="4">
        <v>402.889636250705</v>
      </c>
      <c r="G1796" s="4">
        <v>1.3745283333813401</v>
      </c>
      <c r="H1796" s="7">
        <v>1.5551301008831502E-5</v>
      </c>
      <c r="I1796" s="1" t="s">
        <v>7</v>
      </c>
    </row>
    <row r="1797" spans="1:9">
      <c r="A1797" s="1" t="s">
        <v>6627</v>
      </c>
      <c r="B1797" s="1" t="s">
        <v>6628</v>
      </c>
      <c r="C1797" s="1" t="s">
        <v>6629</v>
      </c>
      <c r="D1797" s="1" t="s">
        <v>6630</v>
      </c>
      <c r="E1797" s="4">
        <v>25.4154795117548</v>
      </c>
      <c r="F1797" s="4">
        <v>97.733994037925996</v>
      </c>
      <c r="G1797" s="4">
        <v>-1.9431530003744</v>
      </c>
      <c r="H1797" s="7">
        <v>1.56716152135417E-5</v>
      </c>
      <c r="I1797" s="1" t="s">
        <v>1086</v>
      </c>
    </row>
    <row r="1798" spans="1:9">
      <c r="A1798" s="1" t="s">
        <v>6631</v>
      </c>
      <c r="B1798" s="1"/>
      <c r="C1798" s="1"/>
      <c r="D1798" s="1"/>
      <c r="E1798" s="4">
        <v>43.753311602079002</v>
      </c>
      <c r="F1798" s="4">
        <v>3.53499181244799</v>
      </c>
      <c r="G1798" s="4">
        <v>3.62961343716603</v>
      </c>
      <c r="H1798" s="7">
        <v>1.5700525412665201E-5</v>
      </c>
      <c r="I1798" s="1" t="s">
        <v>7</v>
      </c>
    </row>
    <row r="1799" spans="1:9">
      <c r="A1799" s="1" t="s">
        <v>6632</v>
      </c>
      <c r="B1799" s="1" t="s">
        <v>6633</v>
      </c>
      <c r="C1799" s="1" t="s">
        <v>6634</v>
      </c>
      <c r="D1799" s="1" t="s">
        <v>6635</v>
      </c>
      <c r="E1799" s="4">
        <v>804.40478654234698</v>
      </c>
      <c r="F1799" s="4">
        <v>1904.8273980235101</v>
      </c>
      <c r="G1799" s="4">
        <v>-1.2436667054120301</v>
      </c>
      <c r="H1799" s="7">
        <v>1.58218853367753E-5</v>
      </c>
      <c r="I1799" s="1" t="s">
        <v>1086</v>
      </c>
    </row>
    <row r="1800" spans="1:9">
      <c r="A1800" s="1" t="s">
        <v>6636</v>
      </c>
      <c r="B1800" s="1" t="s">
        <v>6637</v>
      </c>
      <c r="C1800" s="1" t="s">
        <v>6638</v>
      </c>
      <c r="D1800" s="1" t="s">
        <v>6639</v>
      </c>
      <c r="E1800" s="4">
        <v>1697.0098784039701</v>
      </c>
      <c r="F1800" s="4">
        <v>580.10032056255602</v>
      </c>
      <c r="G1800" s="4">
        <v>1.54862064125815</v>
      </c>
      <c r="H1800" s="7">
        <v>1.59592105460904E-5</v>
      </c>
      <c r="I1800" s="1" t="s">
        <v>7</v>
      </c>
    </row>
    <row r="1801" spans="1:9">
      <c r="A1801" s="1" t="s">
        <v>6640</v>
      </c>
      <c r="B1801" s="1" t="s">
        <v>6641</v>
      </c>
      <c r="C1801" s="1" t="s">
        <v>6642</v>
      </c>
      <c r="D1801" s="1" t="s">
        <v>6643</v>
      </c>
      <c r="E1801" s="4">
        <v>0.24651073627109499</v>
      </c>
      <c r="F1801" s="4">
        <v>83.808243770058397</v>
      </c>
      <c r="G1801" s="4">
        <v>-8.4092978692934803</v>
      </c>
      <c r="H1801" s="7">
        <v>1.6195700990318001E-5</v>
      </c>
      <c r="I1801" s="1" t="s">
        <v>1086</v>
      </c>
    </row>
    <row r="1802" spans="1:9">
      <c r="A1802" s="1" t="s">
        <v>6644</v>
      </c>
      <c r="B1802" s="1" t="s">
        <v>6645</v>
      </c>
      <c r="C1802" s="1" t="s">
        <v>6646</v>
      </c>
      <c r="D1802" s="1" t="s">
        <v>6647</v>
      </c>
      <c r="E1802" s="4">
        <v>86.127924641639794</v>
      </c>
      <c r="F1802" s="4">
        <v>0.33625427620388998</v>
      </c>
      <c r="G1802" s="4">
        <v>8.0007846431582408</v>
      </c>
      <c r="H1802" s="7">
        <v>1.6235681962184501E-5</v>
      </c>
      <c r="I1802" s="1" t="s">
        <v>7</v>
      </c>
    </row>
    <row r="1803" spans="1:9">
      <c r="A1803" s="1" t="s">
        <v>6648</v>
      </c>
      <c r="B1803" s="1" t="s">
        <v>6649</v>
      </c>
      <c r="C1803" s="1" t="s">
        <v>6650</v>
      </c>
      <c r="D1803" s="1" t="s">
        <v>6651</v>
      </c>
      <c r="E1803" s="4">
        <v>0.24651073627109499</v>
      </c>
      <c r="F1803" s="4">
        <v>82.280228771485795</v>
      </c>
      <c r="G1803" s="4">
        <v>-8.3827515133000805</v>
      </c>
      <c r="H1803" s="7">
        <v>1.62429997162539E-5</v>
      </c>
      <c r="I1803" s="1" t="s">
        <v>1086</v>
      </c>
    </row>
    <row r="1804" spans="1:9">
      <c r="A1804" s="1" t="s">
        <v>6652</v>
      </c>
      <c r="B1804" s="1" t="s">
        <v>6652</v>
      </c>
      <c r="C1804" s="1"/>
      <c r="D1804" s="1" t="s">
        <v>4633</v>
      </c>
      <c r="E1804" s="4">
        <v>221.481701981583</v>
      </c>
      <c r="F1804" s="4">
        <v>77.788600931122005</v>
      </c>
      <c r="G1804" s="4">
        <v>1.50955684881938</v>
      </c>
      <c r="H1804" s="7">
        <v>1.6277336595038598E-5</v>
      </c>
      <c r="I1804" s="1" t="s">
        <v>7</v>
      </c>
    </row>
    <row r="1805" spans="1:9">
      <c r="A1805" s="1" t="s">
        <v>6653</v>
      </c>
      <c r="B1805" s="1" t="s">
        <v>6654</v>
      </c>
      <c r="C1805" s="1" t="s">
        <v>6655</v>
      </c>
      <c r="D1805" s="1" t="s">
        <v>6656</v>
      </c>
      <c r="E1805" s="4">
        <v>1191.18520506456</v>
      </c>
      <c r="F1805" s="4">
        <v>188.90498745594201</v>
      </c>
      <c r="G1805" s="4">
        <v>2.6566650430958201</v>
      </c>
      <c r="H1805" s="7">
        <v>1.6448737718555198E-5</v>
      </c>
      <c r="I1805" s="1" t="s">
        <v>7</v>
      </c>
    </row>
    <row r="1806" spans="1:9">
      <c r="A1806" s="1" t="s">
        <v>6657</v>
      </c>
      <c r="B1806" s="1" t="s">
        <v>6658</v>
      </c>
      <c r="C1806" s="1" t="s">
        <v>6659</v>
      </c>
      <c r="D1806" s="1" t="s">
        <v>6660</v>
      </c>
      <c r="E1806" s="4">
        <v>3.84978477744757</v>
      </c>
      <c r="F1806" s="4">
        <v>95.571591969859895</v>
      </c>
      <c r="G1806" s="4">
        <v>-4.6337321510865097</v>
      </c>
      <c r="H1806" s="7">
        <v>1.7032477582223899E-5</v>
      </c>
      <c r="I1806" s="1" t="s">
        <v>1086</v>
      </c>
    </row>
    <row r="1807" spans="1:9">
      <c r="A1807" s="1" t="s">
        <v>6661</v>
      </c>
      <c r="B1807" s="1" t="s">
        <v>6662</v>
      </c>
      <c r="C1807" s="1" t="s">
        <v>6663</v>
      </c>
      <c r="D1807" s="1" t="s">
        <v>6664</v>
      </c>
      <c r="E1807" s="4">
        <v>92.362145834438607</v>
      </c>
      <c r="F1807" s="4">
        <v>10.782933738606101</v>
      </c>
      <c r="G1807" s="4">
        <v>3.0985519424048098</v>
      </c>
      <c r="H1807" s="7">
        <v>1.7167931588013599E-5</v>
      </c>
      <c r="I1807" s="1" t="s">
        <v>7</v>
      </c>
    </row>
    <row r="1808" spans="1:9">
      <c r="A1808" s="1" t="s">
        <v>6665</v>
      </c>
      <c r="B1808" s="1" t="s">
        <v>6666</v>
      </c>
      <c r="C1808" s="1" t="s">
        <v>6667</v>
      </c>
      <c r="D1808" s="1" t="s">
        <v>6668</v>
      </c>
      <c r="E1808" s="4">
        <v>6.4881023316321</v>
      </c>
      <c r="F1808" s="4">
        <v>84.547607398191602</v>
      </c>
      <c r="G1808" s="4">
        <v>-3.7038954492539702</v>
      </c>
      <c r="H1808" s="7">
        <v>1.7225586922964299E-5</v>
      </c>
      <c r="I1808" s="1" t="s">
        <v>1086</v>
      </c>
    </row>
    <row r="1809" spans="1:9">
      <c r="A1809" s="1" t="s">
        <v>6669</v>
      </c>
      <c r="B1809" s="1" t="s">
        <v>6670</v>
      </c>
      <c r="C1809" s="1" t="s">
        <v>6671</v>
      </c>
      <c r="D1809" s="1" t="s">
        <v>6672</v>
      </c>
      <c r="E1809" s="4">
        <v>33.329881973184001</v>
      </c>
      <c r="F1809" s="4">
        <v>1572.5518669016799</v>
      </c>
      <c r="G1809" s="4">
        <v>-5.5601475829184501</v>
      </c>
      <c r="H1809" s="7">
        <v>1.7404785184860199E-5</v>
      </c>
      <c r="I1809" s="1" t="s">
        <v>1086</v>
      </c>
    </row>
    <row r="1810" spans="1:9">
      <c r="A1810" s="1" t="s">
        <v>6673</v>
      </c>
      <c r="B1810" s="1" t="s">
        <v>6674</v>
      </c>
      <c r="C1810" s="1" t="s">
        <v>6675</v>
      </c>
      <c r="D1810" s="1" t="s">
        <v>6676</v>
      </c>
      <c r="E1810" s="4">
        <v>0.24651073627109499</v>
      </c>
      <c r="F1810" s="4">
        <v>50.867467217606801</v>
      </c>
      <c r="G1810" s="4">
        <v>-7.6889489697866402</v>
      </c>
      <c r="H1810" s="7">
        <v>1.7492434555399499E-5</v>
      </c>
      <c r="I1810" s="1" t="s">
        <v>1086</v>
      </c>
    </row>
    <row r="1811" spans="1:9">
      <c r="A1811" s="1" t="s">
        <v>6677</v>
      </c>
      <c r="B1811" s="1"/>
      <c r="C1811" s="1"/>
      <c r="D1811" s="1"/>
      <c r="E1811" s="4">
        <v>668.37205184488198</v>
      </c>
      <c r="F1811" s="4">
        <v>129.01942540614101</v>
      </c>
      <c r="G1811" s="4">
        <v>2.37306311111591</v>
      </c>
      <c r="H1811" s="7">
        <v>1.7593269863058799E-5</v>
      </c>
      <c r="I1811" s="1" t="s">
        <v>7</v>
      </c>
    </row>
    <row r="1812" spans="1:9">
      <c r="A1812" s="1" t="s">
        <v>6678</v>
      </c>
      <c r="B1812" s="1" t="s">
        <v>6679</v>
      </c>
      <c r="C1812" s="1" t="s">
        <v>6680</v>
      </c>
      <c r="D1812" s="1" t="s">
        <v>6681</v>
      </c>
      <c r="E1812" s="4">
        <v>66.345915469985101</v>
      </c>
      <c r="F1812" s="4">
        <v>609.62991041200803</v>
      </c>
      <c r="G1812" s="4">
        <v>-3.1998541326997101</v>
      </c>
      <c r="H1812" s="7">
        <v>1.7813581997150299E-5</v>
      </c>
      <c r="I1812" s="1" t="s">
        <v>1086</v>
      </c>
    </row>
    <row r="1813" spans="1:9">
      <c r="A1813" s="1" t="s">
        <v>6682</v>
      </c>
      <c r="B1813" s="1" t="s">
        <v>6683</v>
      </c>
      <c r="C1813" s="1" t="s">
        <v>6684</v>
      </c>
      <c r="D1813" s="1" t="s">
        <v>6685</v>
      </c>
      <c r="E1813" s="4">
        <v>79.963248870964506</v>
      </c>
      <c r="F1813" s="4">
        <v>342.80393113854399</v>
      </c>
      <c r="G1813" s="4">
        <v>-2.0999746593567701</v>
      </c>
      <c r="H1813" s="7">
        <v>1.79290103874408E-5</v>
      </c>
      <c r="I1813" s="1" t="s">
        <v>1086</v>
      </c>
    </row>
    <row r="1814" spans="1:9">
      <c r="A1814" s="1" t="s">
        <v>6686</v>
      </c>
      <c r="B1814" s="1" t="s">
        <v>6687</v>
      </c>
      <c r="C1814" s="1" t="s">
        <v>6688</v>
      </c>
      <c r="D1814" s="1" t="s">
        <v>6689</v>
      </c>
      <c r="E1814" s="4">
        <v>71.300859443443798</v>
      </c>
      <c r="F1814" s="4">
        <v>241.45135137747701</v>
      </c>
      <c r="G1814" s="4">
        <v>-1.75974116635722</v>
      </c>
      <c r="H1814" s="7">
        <v>1.8049961028387999E-5</v>
      </c>
      <c r="I1814" s="1" t="s">
        <v>1086</v>
      </c>
    </row>
    <row r="1815" spans="1:9">
      <c r="A1815" s="1" t="s">
        <v>6690</v>
      </c>
      <c r="B1815" s="1" t="s">
        <v>6691</v>
      </c>
      <c r="C1815" s="1" t="s">
        <v>6692</v>
      </c>
      <c r="D1815" s="1" t="s">
        <v>6693</v>
      </c>
      <c r="E1815" s="4">
        <v>89.047461453026003</v>
      </c>
      <c r="F1815" s="4">
        <v>17.114493052085201</v>
      </c>
      <c r="G1815" s="4">
        <v>2.3793559249038001</v>
      </c>
      <c r="H1815" s="7">
        <v>1.8432949542845901E-5</v>
      </c>
      <c r="I1815" s="1" t="s">
        <v>7</v>
      </c>
    </row>
    <row r="1816" spans="1:9">
      <c r="A1816" s="1" t="s">
        <v>6694</v>
      </c>
      <c r="B1816" s="1" t="s">
        <v>6695</v>
      </c>
      <c r="C1816" s="1" t="s">
        <v>6696</v>
      </c>
      <c r="D1816" s="1" t="s">
        <v>6697</v>
      </c>
      <c r="E1816" s="4">
        <v>0.29721864739814302</v>
      </c>
      <c r="F1816" s="4">
        <v>54.839885104491202</v>
      </c>
      <c r="G1816" s="4">
        <v>-7.5275571053738899</v>
      </c>
      <c r="H1816" s="7">
        <v>1.8613944608780701E-5</v>
      </c>
      <c r="I1816" s="1" t="s">
        <v>1086</v>
      </c>
    </row>
    <row r="1817" spans="1:9">
      <c r="A1817" s="1" t="s">
        <v>6698</v>
      </c>
      <c r="B1817" s="1" t="s">
        <v>6699</v>
      </c>
      <c r="C1817" s="1" t="s">
        <v>6700</v>
      </c>
      <c r="D1817" s="1" t="s">
        <v>6701</v>
      </c>
      <c r="E1817" s="4">
        <v>0.24651073627109499</v>
      </c>
      <c r="F1817" s="4">
        <v>45.561631204235297</v>
      </c>
      <c r="G1817" s="4">
        <v>-7.5300251077216203</v>
      </c>
      <c r="H1817" s="7">
        <v>1.8643635576465201E-5</v>
      </c>
      <c r="I1817" s="1" t="s">
        <v>1086</v>
      </c>
    </row>
    <row r="1818" spans="1:9">
      <c r="A1818" s="1" t="s">
        <v>6702</v>
      </c>
      <c r="B1818" s="1" t="s">
        <v>6703</v>
      </c>
      <c r="C1818" s="1" t="s">
        <v>6704</v>
      </c>
      <c r="D1818" s="1" t="s">
        <v>6705</v>
      </c>
      <c r="E1818" s="4">
        <v>51.522454089153896</v>
      </c>
      <c r="F1818" s="4">
        <v>7.10351406543269</v>
      </c>
      <c r="G1818" s="4">
        <v>2.8585965139182101</v>
      </c>
      <c r="H1818" s="7">
        <v>1.8683057376955899E-5</v>
      </c>
      <c r="I1818" s="1" t="s">
        <v>7</v>
      </c>
    </row>
    <row r="1819" spans="1:9">
      <c r="A1819" s="1" t="s">
        <v>6706</v>
      </c>
      <c r="B1819" s="1" t="s">
        <v>6707</v>
      </c>
      <c r="C1819" s="1" t="s">
        <v>6708</v>
      </c>
      <c r="D1819" s="1" t="s">
        <v>6709</v>
      </c>
      <c r="E1819" s="4">
        <v>152.966570436072</v>
      </c>
      <c r="F1819" s="4">
        <v>11.812630665047401</v>
      </c>
      <c r="G1819" s="4">
        <v>3.6948142055752098</v>
      </c>
      <c r="H1819" s="7">
        <v>1.8696621061575799E-5</v>
      </c>
      <c r="I1819" s="1" t="s">
        <v>7</v>
      </c>
    </row>
    <row r="1820" spans="1:9">
      <c r="A1820" s="1" t="s">
        <v>6710</v>
      </c>
      <c r="B1820" s="1" t="s">
        <v>6711</v>
      </c>
      <c r="C1820" s="1" t="s">
        <v>6712</v>
      </c>
      <c r="D1820" s="1" t="s">
        <v>6713</v>
      </c>
      <c r="E1820" s="4">
        <v>471.95448698454902</v>
      </c>
      <c r="F1820" s="4">
        <v>98.668788313657103</v>
      </c>
      <c r="G1820" s="4">
        <v>2.25798204241128</v>
      </c>
      <c r="H1820" s="7">
        <v>1.8852831848326101E-5</v>
      </c>
      <c r="I1820" s="1" t="s">
        <v>7</v>
      </c>
    </row>
    <row r="1821" spans="1:9">
      <c r="A1821" s="1" t="s">
        <v>6714</v>
      </c>
      <c r="B1821" s="1" t="s">
        <v>6715</v>
      </c>
      <c r="C1821" s="1" t="s">
        <v>6716</v>
      </c>
      <c r="D1821" s="1" t="s">
        <v>6717</v>
      </c>
      <c r="E1821" s="4">
        <v>246.77674475971199</v>
      </c>
      <c r="F1821" s="4">
        <v>829.271652178507</v>
      </c>
      <c r="G1821" s="4">
        <v>-1.74863832893197</v>
      </c>
      <c r="H1821" s="7">
        <v>1.9349787847899899E-5</v>
      </c>
      <c r="I1821" s="1" t="s">
        <v>1086</v>
      </c>
    </row>
    <row r="1822" spans="1:9">
      <c r="A1822" s="1">
        <v>41706</v>
      </c>
      <c r="B1822" s="1"/>
      <c r="C1822" s="1"/>
      <c r="D1822" s="1"/>
      <c r="E1822" s="4">
        <v>313.03385776822</v>
      </c>
      <c r="F1822" s="4">
        <v>51.6904089252522</v>
      </c>
      <c r="G1822" s="4">
        <v>2.59835018694345</v>
      </c>
      <c r="H1822" s="7">
        <v>1.9480836445096E-5</v>
      </c>
      <c r="I1822" s="1" t="s">
        <v>7</v>
      </c>
    </row>
    <row r="1823" spans="1:9">
      <c r="A1823" s="1" t="s">
        <v>6718</v>
      </c>
      <c r="B1823" s="1" t="s">
        <v>6719</v>
      </c>
      <c r="C1823" s="1" t="s">
        <v>6720</v>
      </c>
      <c r="D1823" s="1" t="s">
        <v>6721</v>
      </c>
      <c r="E1823" s="4">
        <v>78.643586889093896</v>
      </c>
      <c r="F1823" s="4">
        <v>0.33625427620388998</v>
      </c>
      <c r="G1823" s="4">
        <v>7.8696326986621603</v>
      </c>
      <c r="H1823" s="7">
        <v>1.9922268617023098E-5</v>
      </c>
      <c r="I1823" s="1" t="s">
        <v>7</v>
      </c>
    </row>
    <row r="1824" spans="1:9">
      <c r="A1824" s="1" t="s">
        <v>6722</v>
      </c>
      <c r="B1824" s="1" t="s">
        <v>6722</v>
      </c>
      <c r="C1824" s="1"/>
      <c r="D1824" s="1" t="s">
        <v>6723</v>
      </c>
      <c r="E1824" s="4">
        <v>65.335099719274794</v>
      </c>
      <c r="F1824" s="4">
        <v>0.33625427620388998</v>
      </c>
      <c r="G1824" s="4">
        <v>7.6021618284180397</v>
      </c>
      <c r="H1824" s="7">
        <v>1.9933746565170599E-5</v>
      </c>
      <c r="I1824" s="1" t="s">
        <v>7</v>
      </c>
    </row>
    <row r="1825" spans="1:9">
      <c r="A1825" s="1" t="s">
        <v>6724</v>
      </c>
      <c r="B1825" s="1" t="s">
        <v>6725</v>
      </c>
      <c r="C1825" s="1" t="s">
        <v>6726</v>
      </c>
      <c r="D1825" s="1" t="s">
        <v>6727</v>
      </c>
      <c r="E1825" s="4">
        <v>212.60968592566701</v>
      </c>
      <c r="F1825" s="4">
        <v>640.80360003040198</v>
      </c>
      <c r="G1825" s="4">
        <v>-1.5916749291472001</v>
      </c>
      <c r="H1825" s="7">
        <v>1.9993612262125801E-5</v>
      </c>
      <c r="I1825" s="1" t="s">
        <v>1086</v>
      </c>
    </row>
    <row r="1826" spans="1:9">
      <c r="A1826" s="1" t="s">
        <v>6728</v>
      </c>
      <c r="B1826" s="1" t="s">
        <v>6729</v>
      </c>
      <c r="C1826" s="1" t="s">
        <v>6730</v>
      </c>
      <c r="D1826" s="1" t="s">
        <v>6731</v>
      </c>
      <c r="E1826" s="4">
        <v>75.702988837166799</v>
      </c>
      <c r="F1826" s="4">
        <v>258.95267405076203</v>
      </c>
      <c r="G1826" s="4">
        <v>-1.77426629076892</v>
      </c>
      <c r="H1826" s="7">
        <v>2.0272162612355901E-5</v>
      </c>
      <c r="I1826" s="1" t="s">
        <v>1086</v>
      </c>
    </row>
    <row r="1827" spans="1:9">
      <c r="A1827" s="1" t="s">
        <v>6732</v>
      </c>
      <c r="B1827" s="1" t="s">
        <v>6733</v>
      </c>
      <c r="C1827" s="1" t="s">
        <v>6734</v>
      </c>
      <c r="D1827" s="1" t="s">
        <v>6735</v>
      </c>
      <c r="E1827" s="4">
        <v>4.8428565418960998</v>
      </c>
      <c r="F1827" s="4">
        <v>213.92008396316601</v>
      </c>
      <c r="G1827" s="4">
        <v>-5.4650698594092999</v>
      </c>
      <c r="H1827" s="7">
        <v>2.0705967477940801E-5</v>
      </c>
      <c r="I1827" s="1" t="s">
        <v>1086</v>
      </c>
    </row>
    <row r="1828" spans="1:9">
      <c r="A1828" s="1" t="s">
        <v>6736</v>
      </c>
      <c r="B1828" s="1"/>
      <c r="C1828" s="1"/>
      <c r="D1828" s="1"/>
      <c r="E1828" s="4">
        <v>0.24651073627109499</v>
      </c>
      <c r="F1828" s="4">
        <v>35.598747344282799</v>
      </c>
      <c r="G1828" s="4">
        <v>-7.1740321844186896</v>
      </c>
      <c r="H1828" s="7">
        <v>2.0933227747987899E-5</v>
      </c>
      <c r="I1828" s="1" t="s">
        <v>1086</v>
      </c>
    </row>
    <row r="1829" spans="1:9">
      <c r="A1829" s="1" t="s">
        <v>6737</v>
      </c>
      <c r="B1829" s="1" t="s">
        <v>6738</v>
      </c>
      <c r="C1829" s="1" t="s">
        <v>6739</v>
      </c>
      <c r="D1829" s="1" t="s">
        <v>6740</v>
      </c>
      <c r="E1829" s="4">
        <v>0.24651073627109499</v>
      </c>
      <c r="F1829" s="4">
        <v>47.754946290976903</v>
      </c>
      <c r="G1829" s="4">
        <v>-7.5978558783846104</v>
      </c>
      <c r="H1829" s="7">
        <v>2.1296964770267701E-5</v>
      </c>
      <c r="I1829" s="1" t="s">
        <v>1086</v>
      </c>
    </row>
    <row r="1830" spans="1:9">
      <c r="A1830" s="1" t="s">
        <v>6741</v>
      </c>
      <c r="B1830" s="1" t="s">
        <v>6742</v>
      </c>
      <c r="C1830" s="1" t="s">
        <v>6743</v>
      </c>
      <c r="D1830" s="1" t="s">
        <v>6744</v>
      </c>
      <c r="E1830" s="4">
        <v>73.507514412979702</v>
      </c>
      <c r="F1830" s="4">
        <v>254.27932008815</v>
      </c>
      <c r="G1830" s="4">
        <v>-1.7904504917514099</v>
      </c>
      <c r="H1830" s="7">
        <v>2.1429931033822799E-5</v>
      </c>
      <c r="I1830" s="1" t="s">
        <v>1086</v>
      </c>
    </row>
    <row r="1831" spans="1:9">
      <c r="A1831" s="1" t="s">
        <v>6745</v>
      </c>
      <c r="B1831" s="1" t="s">
        <v>6746</v>
      </c>
      <c r="C1831" s="1" t="s">
        <v>6747</v>
      </c>
      <c r="D1831" s="1" t="s">
        <v>6748</v>
      </c>
      <c r="E1831" s="4">
        <v>351.46255901638699</v>
      </c>
      <c r="F1831" s="4">
        <v>1499.5230740105001</v>
      </c>
      <c r="G1831" s="4">
        <v>-2.0930608083244602</v>
      </c>
      <c r="H1831" s="7">
        <v>2.1779143060674001E-5</v>
      </c>
      <c r="I1831" s="1" t="s">
        <v>1086</v>
      </c>
    </row>
    <row r="1832" spans="1:9">
      <c r="A1832" s="1" t="s">
        <v>6749</v>
      </c>
      <c r="B1832" s="1" t="s">
        <v>6750</v>
      </c>
      <c r="C1832" s="1" t="s">
        <v>6751</v>
      </c>
      <c r="D1832" s="1" t="s">
        <v>6752</v>
      </c>
      <c r="E1832" s="4">
        <v>111.214432023605</v>
      </c>
      <c r="F1832" s="4">
        <v>494.81642078527</v>
      </c>
      <c r="G1832" s="4">
        <v>-2.1535493626245299</v>
      </c>
      <c r="H1832" s="7">
        <v>2.23151790349485E-5</v>
      </c>
      <c r="I1832" s="1" t="s">
        <v>1086</v>
      </c>
    </row>
    <row r="1833" spans="1:9">
      <c r="A1833" s="1" t="s">
        <v>6753</v>
      </c>
      <c r="B1833" s="1" t="s">
        <v>6754</v>
      </c>
      <c r="C1833" s="1" t="s">
        <v>6755</v>
      </c>
      <c r="D1833" s="1" t="s">
        <v>6756</v>
      </c>
      <c r="E1833" s="4">
        <v>232.979280095615</v>
      </c>
      <c r="F1833" s="4">
        <v>756.81783193597505</v>
      </c>
      <c r="G1833" s="4">
        <v>-1.69974442629681</v>
      </c>
      <c r="H1833" s="7">
        <v>2.3188436883314599E-5</v>
      </c>
      <c r="I1833" s="1" t="s">
        <v>1086</v>
      </c>
    </row>
    <row r="1834" spans="1:9">
      <c r="A1834" s="1" t="s">
        <v>6757</v>
      </c>
      <c r="B1834" s="1"/>
      <c r="C1834" s="1"/>
      <c r="D1834" s="1"/>
      <c r="E1834" s="4">
        <v>199.96908331574201</v>
      </c>
      <c r="F1834" s="4">
        <v>1.3450171048155599</v>
      </c>
      <c r="G1834" s="4">
        <v>7.2160086358989401</v>
      </c>
      <c r="H1834" s="7">
        <v>2.3240687166858901E-5</v>
      </c>
      <c r="I1834" s="1" t="s">
        <v>7</v>
      </c>
    </row>
    <row r="1835" spans="1:9">
      <c r="A1835" s="1" t="s">
        <v>6758</v>
      </c>
      <c r="B1835" s="1" t="s">
        <v>6759</v>
      </c>
      <c r="C1835" s="1" t="s">
        <v>6760</v>
      </c>
      <c r="D1835" s="1" t="s">
        <v>6761</v>
      </c>
      <c r="E1835" s="4">
        <v>144.94729505532399</v>
      </c>
      <c r="F1835" s="4">
        <v>20.702640691968799</v>
      </c>
      <c r="G1835" s="4">
        <v>2.8076417054748801</v>
      </c>
      <c r="H1835" s="7">
        <v>2.3373449711483501E-5</v>
      </c>
      <c r="I1835" s="1" t="s">
        <v>7</v>
      </c>
    </row>
    <row r="1836" spans="1:9">
      <c r="A1836" s="1" t="s">
        <v>6762</v>
      </c>
      <c r="B1836" s="1" t="s">
        <v>6763</v>
      </c>
      <c r="C1836" s="1" t="s">
        <v>6764</v>
      </c>
      <c r="D1836" s="1" t="s">
        <v>6765</v>
      </c>
      <c r="E1836" s="4">
        <v>1613.4074342359199</v>
      </c>
      <c r="F1836" s="4">
        <v>4715.7615002089397</v>
      </c>
      <c r="G1836" s="4">
        <v>-1.54737994712447</v>
      </c>
      <c r="H1836" s="7">
        <v>2.34801091523185E-5</v>
      </c>
      <c r="I1836" s="1" t="s">
        <v>1086</v>
      </c>
    </row>
    <row r="1837" spans="1:9">
      <c r="A1837" s="1" t="s">
        <v>6766</v>
      </c>
      <c r="B1837" s="1" t="s">
        <v>6767</v>
      </c>
      <c r="C1837" s="1" t="s">
        <v>6768</v>
      </c>
      <c r="D1837" s="1" t="s">
        <v>6769</v>
      </c>
      <c r="E1837" s="4">
        <v>276.33218512192002</v>
      </c>
      <c r="F1837" s="4">
        <v>25.740697562344501</v>
      </c>
      <c r="G1837" s="4">
        <v>3.4242805507024099</v>
      </c>
      <c r="H1837" s="7">
        <v>2.38121239592992E-5</v>
      </c>
      <c r="I1837" s="1" t="s">
        <v>7</v>
      </c>
    </row>
    <row r="1838" spans="1:9">
      <c r="A1838" s="1" t="s">
        <v>6770</v>
      </c>
      <c r="B1838" s="1" t="s">
        <v>6771</v>
      </c>
      <c r="C1838" s="1" t="s">
        <v>6772</v>
      </c>
      <c r="D1838" s="1" t="s">
        <v>6773</v>
      </c>
      <c r="E1838" s="4">
        <v>32.819095881837903</v>
      </c>
      <c r="F1838" s="4">
        <v>137.542210090521</v>
      </c>
      <c r="G1838" s="4">
        <v>-2.0672670323989402</v>
      </c>
      <c r="H1838" s="7">
        <v>2.4055677162459999E-5</v>
      </c>
      <c r="I1838" s="1" t="s">
        <v>1086</v>
      </c>
    </row>
    <row r="1839" spans="1:9">
      <c r="A1839" s="1" t="s">
        <v>6774</v>
      </c>
      <c r="B1839" s="1" t="s">
        <v>6775</v>
      </c>
      <c r="C1839" s="1" t="s">
        <v>6776</v>
      </c>
      <c r="D1839" s="1" t="s">
        <v>6777</v>
      </c>
      <c r="E1839" s="4">
        <v>13.6605218967398</v>
      </c>
      <c r="F1839" s="4">
        <v>69.319278143669706</v>
      </c>
      <c r="G1839" s="4">
        <v>-2.3432440285955298</v>
      </c>
      <c r="H1839" s="7">
        <v>2.41193920795801E-5</v>
      </c>
      <c r="I1839" s="1" t="s">
        <v>1086</v>
      </c>
    </row>
    <row r="1840" spans="1:9">
      <c r="A1840" s="1" t="s">
        <v>6778</v>
      </c>
      <c r="B1840" s="1" t="s">
        <v>6779</v>
      </c>
      <c r="C1840" s="1" t="s">
        <v>6780</v>
      </c>
      <c r="D1840" s="1" t="s">
        <v>6781</v>
      </c>
      <c r="E1840" s="4">
        <v>220.570759197473</v>
      </c>
      <c r="F1840" s="4">
        <v>513.35769899003299</v>
      </c>
      <c r="G1840" s="4">
        <v>-1.2187228745522201</v>
      </c>
      <c r="H1840" s="7">
        <v>2.4819289373478901E-5</v>
      </c>
      <c r="I1840" s="1" t="s">
        <v>1086</v>
      </c>
    </row>
    <row r="1841" spans="1:9">
      <c r="A1841" s="1" t="s">
        <v>6782</v>
      </c>
      <c r="B1841" s="1" t="s">
        <v>6783</v>
      </c>
      <c r="C1841" s="1" t="s">
        <v>6784</v>
      </c>
      <c r="D1841" s="1" t="s">
        <v>6785</v>
      </c>
      <c r="E1841" s="4">
        <v>321.33067981366401</v>
      </c>
      <c r="F1841" s="4">
        <v>5.0671651344614004</v>
      </c>
      <c r="G1841" s="4">
        <v>5.9867360761220398</v>
      </c>
      <c r="H1841" s="7">
        <v>2.4825114760429499E-5</v>
      </c>
      <c r="I1841" s="1" t="s">
        <v>7</v>
      </c>
    </row>
    <row r="1842" spans="1:9">
      <c r="A1842" s="1" t="s">
        <v>6786</v>
      </c>
      <c r="B1842" s="1" t="s">
        <v>6787</v>
      </c>
      <c r="C1842" s="1" t="s">
        <v>6788</v>
      </c>
      <c r="D1842" s="1" t="s">
        <v>6789</v>
      </c>
      <c r="E1842" s="4">
        <v>72.866431525358095</v>
      </c>
      <c r="F1842" s="4">
        <v>18.874688145516799</v>
      </c>
      <c r="G1842" s="4">
        <v>1.9488015316793601</v>
      </c>
      <c r="H1842" s="7">
        <v>2.50955964690158E-5</v>
      </c>
      <c r="I1842" s="1" t="s">
        <v>7</v>
      </c>
    </row>
    <row r="1843" spans="1:9">
      <c r="A1843" s="1" t="s">
        <v>6790</v>
      </c>
      <c r="B1843" s="1" t="s">
        <v>6791</v>
      </c>
      <c r="C1843" s="1" t="s">
        <v>6792</v>
      </c>
      <c r="D1843" s="1" t="s">
        <v>6793</v>
      </c>
      <c r="E1843" s="4">
        <v>204.36400278223101</v>
      </c>
      <c r="F1843" s="4">
        <v>647.72082331650995</v>
      </c>
      <c r="G1843" s="4">
        <v>-1.66423102692972</v>
      </c>
      <c r="H1843" s="7">
        <v>2.5230031054035398E-5</v>
      </c>
      <c r="I1843" s="1" t="s">
        <v>1086</v>
      </c>
    </row>
    <row r="1844" spans="1:9">
      <c r="A1844" s="1" t="s">
        <v>6794</v>
      </c>
      <c r="B1844" s="1" t="s">
        <v>6795</v>
      </c>
      <c r="C1844" s="1" t="s">
        <v>6796</v>
      </c>
      <c r="D1844" s="1" t="s">
        <v>6797</v>
      </c>
      <c r="E1844" s="4">
        <v>56.148201267363703</v>
      </c>
      <c r="F1844" s="4">
        <v>11.2091513371691</v>
      </c>
      <c r="G1844" s="4">
        <v>2.32456275246596</v>
      </c>
      <c r="H1844" s="7">
        <v>2.5487990672368201E-5</v>
      </c>
      <c r="I1844" s="1" t="s">
        <v>7</v>
      </c>
    </row>
    <row r="1845" spans="1:9">
      <c r="A1845" s="1" t="s">
        <v>6798</v>
      </c>
      <c r="B1845" s="1" t="s">
        <v>6799</v>
      </c>
      <c r="C1845" s="1" t="s">
        <v>6800</v>
      </c>
      <c r="D1845" s="1" t="s">
        <v>6801</v>
      </c>
      <c r="E1845" s="4">
        <v>956.53314849045</v>
      </c>
      <c r="F1845" s="4">
        <v>278.40191268011802</v>
      </c>
      <c r="G1845" s="4">
        <v>1.7806458429430201</v>
      </c>
      <c r="H1845" s="7">
        <v>2.5594405722362298E-5</v>
      </c>
      <c r="I1845" s="1" t="s">
        <v>7</v>
      </c>
    </row>
    <row r="1846" spans="1:9">
      <c r="A1846" s="1" t="s">
        <v>6802</v>
      </c>
      <c r="B1846" s="1" t="s">
        <v>6803</v>
      </c>
      <c r="C1846" s="1" t="s">
        <v>6804</v>
      </c>
      <c r="D1846" s="1" t="s">
        <v>6805</v>
      </c>
      <c r="E1846" s="4">
        <v>11.9946045922593</v>
      </c>
      <c r="F1846" s="4">
        <v>80.307885303729805</v>
      </c>
      <c r="G1846" s="4">
        <v>-2.7431560513329898</v>
      </c>
      <c r="H1846" s="7">
        <v>2.5906988672330699E-5</v>
      </c>
      <c r="I1846" s="1" t="s">
        <v>1086</v>
      </c>
    </row>
    <row r="1847" spans="1:9">
      <c r="A1847" s="1" t="s">
        <v>6806</v>
      </c>
      <c r="B1847" s="1"/>
      <c r="C1847" s="1"/>
      <c r="D1847" s="1"/>
      <c r="E1847" s="4">
        <v>44.849720307707599</v>
      </c>
      <c r="F1847" s="4">
        <v>2.33440256835785</v>
      </c>
      <c r="G1847" s="4">
        <v>4.2639737074579704</v>
      </c>
      <c r="H1847" s="7">
        <v>2.62525996997942E-5</v>
      </c>
      <c r="I1847" s="1" t="s">
        <v>7</v>
      </c>
    </row>
    <row r="1848" spans="1:9">
      <c r="A1848" s="1" t="s">
        <v>6807</v>
      </c>
      <c r="B1848" s="1" t="s">
        <v>6808</v>
      </c>
      <c r="C1848" s="1" t="s">
        <v>6809</v>
      </c>
      <c r="D1848" s="1" t="s">
        <v>6810</v>
      </c>
      <c r="E1848" s="4">
        <v>92.315580479277301</v>
      </c>
      <c r="F1848" s="4">
        <v>39.544389427691797</v>
      </c>
      <c r="G1848" s="4">
        <v>1.22310113885996</v>
      </c>
      <c r="H1848" s="7">
        <v>2.62962647323839E-5</v>
      </c>
      <c r="I1848" s="1" t="s">
        <v>7</v>
      </c>
    </row>
    <row r="1849" spans="1:9">
      <c r="A1849" s="1" t="s">
        <v>6811</v>
      </c>
      <c r="B1849" s="1" t="s">
        <v>6812</v>
      </c>
      <c r="C1849" s="1" t="s">
        <v>6813</v>
      </c>
      <c r="D1849" s="1" t="s">
        <v>158</v>
      </c>
      <c r="E1849" s="4">
        <v>244.883358262874</v>
      </c>
      <c r="F1849" s="4">
        <v>640.69323559329302</v>
      </c>
      <c r="G1849" s="4">
        <v>-1.38753902384614</v>
      </c>
      <c r="H1849" s="7">
        <v>2.65525585042559E-5</v>
      </c>
      <c r="I1849" s="1" t="s">
        <v>1086</v>
      </c>
    </row>
    <row r="1850" spans="1:9">
      <c r="A1850" s="1" t="s">
        <v>6814</v>
      </c>
      <c r="B1850" s="1" t="s">
        <v>6815</v>
      </c>
      <c r="C1850" s="1" t="s">
        <v>6816</v>
      </c>
      <c r="D1850" s="1" t="s">
        <v>6817</v>
      </c>
      <c r="E1850" s="4">
        <v>112.67329030493801</v>
      </c>
      <c r="F1850" s="4">
        <v>314.12475537216</v>
      </c>
      <c r="G1850" s="4">
        <v>-1.4791920837072201</v>
      </c>
      <c r="H1850" s="7">
        <v>2.6916060381188E-5</v>
      </c>
      <c r="I1850" s="1" t="s">
        <v>1086</v>
      </c>
    </row>
    <row r="1851" spans="1:9">
      <c r="A1851" s="1" t="s">
        <v>6818</v>
      </c>
      <c r="B1851" s="1" t="s">
        <v>6819</v>
      </c>
      <c r="C1851" s="1" t="s">
        <v>6820</v>
      </c>
      <c r="D1851" s="1" t="s">
        <v>6821</v>
      </c>
      <c r="E1851" s="4">
        <v>198.131285472505</v>
      </c>
      <c r="F1851" s="4">
        <v>70.992069288941195</v>
      </c>
      <c r="G1851" s="4">
        <v>1.48072693224392</v>
      </c>
      <c r="H1851" s="7">
        <v>2.73676302170456E-5</v>
      </c>
      <c r="I1851" s="1" t="s">
        <v>7</v>
      </c>
    </row>
    <row r="1852" spans="1:9">
      <c r="A1852" s="1" t="s">
        <v>6822</v>
      </c>
      <c r="B1852" s="1" t="s">
        <v>6823</v>
      </c>
      <c r="C1852" s="1" t="s">
        <v>6824</v>
      </c>
      <c r="D1852" s="1" t="s">
        <v>6825</v>
      </c>
      <c r="E1852" s="4">
        <v>172.35420002677</v>
      </c>
      <c r="F1852" s="4">
        <v>3.5078307835775999</v>
      </c>
      <c r="G1852" s="4">
        <v>5.6186534909335899</v>
      </c>
      <c r="H1852" s="7">
        <v>2.76276964294997E-5</v>
      </c>
      <c r="I1852" s="1" t="s">
        <v>7</v>
      </c>
    </row>
    <row r="1853" spans="1:9">
      <c r="A1853" s="1" t="s">
        <v>6826</v>
      </c>
      <c r="B1853" s="1" t="s">
        <v>6827</v>
      </c>
      <c r="C1853" s="1" t="s">
        <v>6828</v>
      </c>
      <c r="D1853" s="1" t="s">
        <v>158</v>
      </c>
      <c r="E1853" s="4">
        <v>0.24651073627109499</v>
      </c>
      <c r="F1853" s="4">
        <v>48.288393752886797</v>
      </c>
      <c r="G1853" s="4">
        <v>-7.6138821832096104</v>
      </c>
      <c r="H1853" s="7">
        <v>2.7979489805707299E-5</v>
      </c>
      <c r="I1853" s="1" t="s">
        <v>1086</v>
      </c>
    </row>
    <row r="1854" spans="1:9">
      <c r="A1854" s="1" t="s">
        <v>6829</v>
      </c>
      <c r="B1854" s="1" t="s">
        <v>6830</v>
      </c>
      <c r="C1854" s="1" t="s">
        <v>6831</v>
      </c>
      <c r="D1854" s="1" t="s">
        <v>158</v>
      </c>
      <c r="E1854" s="4">
        <v>3.9115288061281102</v>
      </c>
      <c r="F1854" s="4">
        <v>142.80863701828801</v>
      </c>
      <c r="G1854" s="4">
        <v>-5.1902068358767997</v>
      </c>
      <c r="H1854" s="7">
        <v>2.8159040448838499E-5</v>
      </c>
      <c r="I1854" s="1" t="s">
        <v>1086</v>
      </c>
    </row>
    <row r="1855" spans="1:9">
      <c r="A1855" s="1" t="s">
        <v>6832</v>
      </c>
      <c r="B1855" s="1" t="s">
        <v>6833</v>
      </c>
      <c r="C1855" s="1" t="s">
        <v>6834</v>
      </c>
      <c r="D1855" s="1" t="s">
        <v>6835</v>
      </c>
      <c r="E1855" s="4">
        <v>19.326946991686398</v>
      </c>
      <c r="F1855" s="4">
        <v>139.47636875064001</v>
      </c>
      <c r="G1855" s="4">
        <v>-2.8513350460234501</v>
      </c>
      <c r="H1855" s="7">
        <v>2.81972280967713E-5</v>
      </c>
      <c r="I1855" s="1" t="s">
        <v>1086</v>
      </c>
    </row>
    <row r="1856" spans="1:9">
      <c r="A1856" s="1" t="s">
        <v>6836</v>
      </c>
      <c r="B1856" s="1" t="s">
        <v>6837</v>
      </c>
      <c r="C1856" s="1" t="s">
        <v>6838</v>
      </c>
      <c r="D1856" s="1" t="s">
        <v>6839</v>
      </c>
      <c r="E1856" s="4">
        <v>1.9720858901687599</v>
      </c>
      <c r="F1856" s="4">
        <v>82.200956773100202</v>
      </c>
      <c r="G1856" s="4">
        <v>-5.3813608943374502</v>
      </c>
      <c r="H1856" s="7">
        <v>2.8430857174188698E-5</v>
      </c>
      <c r="I1856" s="1" t="s">
        <v>1086</v>
      </c>
    </row>
    <row r="1857" spans="1:9">
      <c r="A1857" s="1" t="s">
        <v>6840</v>
      </c>
      <c r="B1857" s="1" t="s">
        <v>6841</v>
      </c>
      <c r="C1857" s="1" t="s">
        <v>6842</v>
      </c>
      <c r="D1857" s="1" t="s">
        <v>6843</v>
      </c>
      <c r="E1857" s="4">
        <v>2309.7246069621501</v>
      </c>
      <c r="F1857" s="4">
        <v>677.08594830764105</v>
      </c>
      <c r="G1857" s="4">
        <v>1.77030996235731</v>
      </c>
      <c r="H1857" s="7">
        <v>2.8456311382929502E-5</v>
      </c>
      <c r="I1857" s="1" t="s">
        <v>7</v>
      </c>
    </row>
    <row r="1858" spans="1:9">
      <c r="A1858" s="1" t="s">
        <v>6844</v>
      </c>
      <c r="B1858" s="1" t="s">
        <v>6845</v>
      </c>
      <c r="C1858" s="1" t="s">
        <v>6846</v>
      </c>
      <c r="D1858" s="1" t="s">
        <v>6847</v>
      </c>
      <c r="E1858" s="4">
        <v>18.8698903326422</v>
      </c>
      <c r="F1858" s="4">
        <v>86.794790715496504</v>
      </c>
      <c r="G1858" s="4">
        <v>-2.20152241866047</v>
      </c>
      <c r="H1858" s="7">
        <v>2.8491253639351101E-5</v>
      </c>
      <c r="I1858" s="1" t="s">
        <v>1086</v>
      </c>
    </row>
    <row r="1859" spans="1:9">
      <c r="A1859" s="1" t="s">
        <v>6848</v>
      </c>
      <c r="B1859" s="1" t="s">
        <v>6849</v>
      </c>
      <c r="C1859" s="1" t="s">
        <v>6850</v>
      </c>
      <c r="D1859" s="1" t="s">
        <v>6851</v>
      </c>
      <c r="E1859" s="4">
        <v>0.24651073627109499</v>
      </c>
      <c r="F1859" s="4">
        <v>110.75907150134201</v>
      </c>
      <c r="G1859" s="4">
        <v>-8.8115586677436397</v>
      </c>
      <c r="H1859" s="7">
        <v>2.9202459009280999E-5</v>
      </c>
      <c r="I1859" s="1" t="s">
        <v>1086</v>
      </c>
    </row>
    <row r="1860" spans="1:9">
      <c r="A1860" s="1" t="s">
        <v>6852</v>
      </c>
      <c r="B1860" s="1" t="s">
        <v>6853</v>
      </c>
      <c r="C1860" s="1" t="s">
        <v>6854</v>
      </c>
      <c r="D1860" s="1" t="s">
        <v>6855</v>
      </c>
      <c r="E1860" s="4">
        <v>748.68629235313597</v>
      </c>
      <c r="F1860" s="4">
        <v>143.66104583011301</v>
      </c>
      <c r="G1860" s="4">
        <v>2.3816924172152101</v>
      </c>
      <c r="H1860" s="7">
        <v>2.93428651811922E-5</v>
      </c>
      <c r="I1860" s="1" t="s">
        <v>7</v>
      </c>
    </row>
    <row r="1861" spans="1:9">
      <c r="A1861" s="1" t="s">
        <v>6856</v>
      </c>
      <c r="B1861" s="1" t="s">
        <v>6857</v>
      </c>
      <c r="C1861" s="1" t="s">
        <v>6858</v>
      </c>
      <c r="D1861" s="1" t="s">
        <v>6859</v>
      </c>
      <c r="E1861" s="4">
        <v>322.16728584085803</v>
      </c>
      <c r="F1861" s="4">
        <v>1427.6190812247501</v>
      </c>
      <c r="G1861" s="4">
        <v>-2.14772917980474</v>
      </c>
      <c r="H1861" s="7">
        <v>2.9398132861513399E-5</v>
      </c>
      <c r="I1861" s="1" t="s">
        <v>1086</v>
      </c>
    </row>
    <row r="1862" spans="1:9">
      <c r="A1862" s="1" t="s">
        <v>6860</v>
      </c>
      <c r="B1862" s="1" t="s">
        <v>6861</v>
      </c>
      <c r="C1862" s="1" t="s">
        <v>6862</v>
      </c>
      <c r="D1862" s="1" t="s">
        <v>6863</v>
      </c>
      <c r="E1862" s="4">
        <v>14.357445613477999</v>
      </c>
      <c r="F1862" s="4">
        <v>50.733160758352703</v>
      </c>
      <c r="G1862" s="4">
        <v>-1.82112994876096</v>
      </c>
      <c r="H1862" s="7">
        <v>2.9451045130746101E-5</v>
      </c>
      <c r="I1862" s="1" t="s">
        <v>1086</v>
      </c>
    </row>
    <row r="1863" spans="1:9">
      <c r="A1863" s="1" t="s">
        <v>6864</v>
      </c>
      <c r="B1863" s="1" t="s">
        <v>6865</v>
      </c>
      <c r="C1863" s="1" t="s">
        <v>6866</v>
      </c>
      <c r="D1863" s="1" t="s">
        <v>6867</v>
      </c>
      <c r="E1863" s="4">
        <v>757.36474994599303</v>
      </c>
      <c r="F1863" s="4">
        <v>61.739488286578101</v>
      </c>
      <c r="G1863" s="4">
        <v>3.6167228447070698</v>
      </c>
      <c r="H1863" s="7">
        <v>2.9995137002969401E-5</v>
      </c>
      <c r="I1863" s="1" t="s">
        <v>7</v>
      </c>
    </row>
    <row r="1864" spans="1:9">
      <c r="A1864" s="1" t="s">
        <v>6868</v>
      </c>
      <c r="B1864" s="1" t="s">
        <v>6869</v>
      </c>
      <c r="C1864" s="1" t="s">
        <v>6870</v>
      </c>
      <c r="D1864" s="1" t="s">
        <v>6871</v>
      </c>
      <c r="E1864" s="4">
        <v>6.4373944205050497</v>
      </c>
      <c r="F1864" s="4">
        <v>67.143029069628099</v>
      </c>
      <c r="G1864" s="4">
        <v>-3.3826888529009902</v>
      </c>
      <c r="H1864" s="7">
        <v>3.0032635240484499E-5</v>
      </c>
      <c r="I1864" s="1" t="s">
        <v>1086</v>
      </c>
    </row>
    <row r="1865" spans="1:9">
      <c r="A1865" s="1" t="s">
        <v>6872</v>
      </c>
      <c r="B1865" s="1" t="s">
        <v>6873</v>
      </c>
      <c r="C1865" s="1" t="s">
        <v>6874</v>
      </c>
      <c r="D1865" s="1" t="s">
        <v>6875</v>
      </c>
      <c r="E1865" s="4">
        <v>1207.9170390453601</v>
      </c>
      <c r="F1865" s="4">
        <v>2802.8656301681499</v>
      </c>
      <c r="G1865" s="4">
        <v>-1.2143812106724501</v>
      </c>
      <c r="H1865" s="7">
        <v>3.0272030417388701E-5</v>
      </c>
      <c r="I1865" s="1" t="s">
        <v>1086</v>
      </c>
    </row>
    <row r="1866" spans="1:9">
      <c r="A1866" s="1" t="s">
        <v>6876</v>
      </c>
      <c r="B1866" s="1" t="s">
        <v>6876</v>
      </c>
      <c r="C1866" s="1"/>
      <c r="D1866" s="1" t="s">
        <v>6877</v>
      </c>
      <c r="E1866" s="4">
        <v>595.95853671510702</v>
      </c>
      <c r="F1866" s="4">
        <v>287.63432475838101</v>
      </c>
      <c r="G1866" s="4">
        <v>1.05097611031213</v>
      </c>
      <c r="H1866" s="7">
        <v>3.03547754884059E-5</v>
      </c>
      <c r="I1866" s="1" t="s">
        <v>7</v>
      </c>
    </row>
    <row r="1867" spans="1:9">
      <c r="A1867" s="1" t="s">
        <v>6878</v>
      </c>
      <c r="B1867" s="1" t="s">
        <v>6879</v>
      </c>
      <c r="C1867" s="1" t="s">
        <v>6880</v>
      </c>
      <c r="D1867" s="1" t="s">
        <v>6881</v>
      </c>
      <c r="E1867" s="4">
        <v>36.209416870322002</v>
      </c>
      <c r="F1867" s="4">
        <v>195.81327667912501</v>
      </c>
      <c r="G1867" s="4">
        <v>-2.4350417385268601</v>
      </c>
      <c r="H1867" s="7">
        <v>3.1243191574548101E-5</v>
      </c>
      <c r="I1867" s="1" t="s">
        <v>1086</v>
      </c>
    </row>
    <row r="1868" spans="1:9">
      <c r="A1868" s="1" t="s">
        <v>6882</v>
      </c>
      <c r="B1868" s="1" t="s">
        <v>6882</v>
      </c>
      <c r="C1868" s="1"/>
      <c r="D1868" s="1" t="s">
        <v>6883</v>
      </c>
      <c r="E1868" s="4">
        <v>1540.2442884141899</v>
      </c>
      <c r="F1868" s="4">
        <v>477.388728933013</v>
      </c>
      <c r="G1868" s="4">
        <v>1.6899227756631101</v>
      </c>
      <c r="H1868" s="7">
        <v>3.1954978290782401E-5</v>
      </c>
      <c r="I1868" s="1" t="s">
        <v>7</v>
      </c>
    </row>
    <row r="1869" spans="1:9">
      <c r="A1869" s="1" t="s">
        <v>6884</v>
      </c>
      <c r="B1869" s="1" t="s">
        <v>6885</v>
      </c>
      <c r="C1869" s="1" t="s">
        <v>6886</v>
      </c>
      <c r="D1869" s="1" t="s">
        <v>6887</v>
      </c>
      <c r="E1869" s="4">
        <v>26.608581479986501</v>
      </c>
      <c r="F1869" s="4">
        <v>174.277250977367</v>
      </c>
      <c r="G1869" s="4">
        <v>-2.71142075514119</v>
      </c>
      <c r="H1869" s="7">
        <v>3.2383724000717402E-5</v>
      </c>
      <c r="I1869" s="1" t="s">
        <v>1086</v>
      </c>
    </row>
    <row r="1870" spans="1:9">
      <c r="A1870" s="1" t="s">
        <v>6888</v>
      </c>
      <c r="B1870" s="1" t="s">
        <v>6889</v>
      </c>
      <c r="C1870" s="1" t="s">
        <v>6890</v>
      </c>
      <c r="D1870" s="1" t="s">
        <v>6891</v>
      </c>
      <c r="E1870" s="4">
        <v>0.99955038268827701</v>
      </c>
      <c r="F1870" s="4">
        <v>75.699133112136494</v>
      </c>
      <c r="G1870" s="4">
        <v>-6.2428536803381904</v>
      </c>
      <c r="H1870" s="7">
        <v>3.2471483190410502E-5</v>
      </c>
      <c r="I1870" s="1" t="s">
        <v>1086</v>
      </c>
    </row>
    <row r="1871" spans="1:9">
      <c r="A1871" s="1" t="s">
        <v>6892</v>
      </c>
      <c r="B1871" s="1" t="s">
        <v>6893</v>
      </c>
      <c r="C1871" s="1" t="s">
        <v>6894</v>
      </c>
      <c r="D1871" s="1" t="s">
        <v>6895</v>
      </c>
      <c r="E1871" s="4">
        <v>607.66303171699599</v>
      </c>
      <c r="F1871" s="4">
        <v>94.590639248523701</v>
      </c>
      <c r="G1871" s="4">
        <v>2.6835021998853099</v>
      </c>
      <c r="H1871" s="7">
        <v>3.3288525337571401E-5</v>
      </c>
      <c r="I1871" s="1" t="s">
        <v>7</v>
      </c>
    </row>
    <row r="1872" spans="1:9">
      <c r="A1872" s="1" t="s">
        <v>6896</v>
      </c>
      <c r="B1872" s="1" t="s">
        <v>6897</v>
      </c>
      <c r="C1872" s="1" t="s">
        <v>6898</v>
      </c>
      <c r="D1872" s="1" t="s">
        <v>6899</v>
      </c>
      <c r="E1872" s="4">
        <v>415.92665826067901</v>
      </c>
      <c r="F1872" s="4">
        <v>151.31513141781801</v>
      </c>
      <c r="G1872" s="4">
        <v>1.45877289218541</v>
      </c>
      <c r="H1872" s="7">
        <v>3.3402225900980298E-5</v>
      </c>
      <c r="I1872" s="1" t="s">
        <v>7</v>
      </c>
    </row>
    <row r="1873" spans="1:9">
      <c r="A1873" s="1" t="s">
        <v>6900</v>
      </c>
      <c r="B1873" s="1" t="s">
        <v>6901</v>
      </c>
      <c r="C1873" s="1" t="s">
        <v>6902</v>
      </c>
      <c r="D1873" s="1" t="s">
        <v>6903</v>
      </c>
      <c r="E1873" s="4">
        <v>2050.96096271842</v>
      </c>
      <c r="F1873" s="4">
        <v>960.52640862473402</v>
      </c>
      <c r="G1873" s="4">
        <v>1.0944028474471901</v>
      </c>
      <c r="H1873" s="7">
        <v>3.34651979821965E-5</v>
      </c>
      <c r="I1873" s="1" t="s">
        <v>7</v>
      </c>
    </row>
    <row r="1874" spans="1:9">
      <c r="A1874" s="1" t="s">
        <v>6904</v>
      </c>
      <c r="B1874" s="1" t="s">
        <v>6905</v>
      </c>
      <c r="C1874" s="1" t="s">
        <v>6906</v>
      </c>
      <c r="D1874" s="1" t="s">
        <v>6907</v>
      </c>
      <c r="E1874" s="4">
        <v>144.07322491656799</v>
      </c>
      <c r="F1874" s="4">
        <v>301.56310933586599</v>
      </c>
      <c r="G1874" s="4">
        <v>-1.06565770755161</v>
      </c>
      <c r="H1874" s="7">
        <v>3.3652471952638797E-5</v>
      </c>
      <c r="I1874" s="1" t="s">
        <v>1086</v>
      </c>
    </row>
    <row r="1875" spans="1:9">
      <c r="A1875" s="1" t="s">
        <v>6908</v>
      </c>
      <c r="B1875" s="1" t="s">
        <v>6909</v>
      </c>
      <c r="C1875" s="1" t="s">
        <v>6910</v>
      </c>
      <c r="D1875" s="1" t="s">
        <v>6911</v>
      </c>
      <c r="E1875" s="4">
        <v>263.66008349762302</v>
      </c>
      <c r="F1875" s="4">
        <v>1.4840781953134401</v>
      </c>
      <c r="G1875" s="4">
        <v>7.4729682536042601</v>
      </c>
      <c r="H1875" s="7">
        <v>3.3776955804309902E-5</v>
      </c>
      <c r="I1875" s="1" t="s">
        <v>7</v>
      </c>
    </row>
    <row r="1876" spans="1:9">
      <c r="A1876" s="1" t="s">
        <v>6912</v>
      </c>
      <c r="B1876" s="1" t="s">
        <v>6913</v>
      </c>
      <c r="C1876" s="1" t="s">
        <v>6914</v>
      </c>
      <c r="D1876" s="1" t="s">
        <v>6915</v>
      </c>
      <c r="E1876" s="4">
        <v>379.62901434755599</v>
      </c>
      <c r="F1876" s="4">
        <v>42.543680473522699</v>
      </c>
      <c r="G1876" s="4">
        <v>3.1575735070751398</v>
      </c>
      <c r="H1876" s="7">
        <v>3.4630816266978399E-5</v>
      </c>
      <c r="I1876" s="1" t="s">
        <v>7</v>
      </c>
    </row>
    <row r="1877" spans="1:9">
      <c r="A1877" s="1" t="s">
        <v>6916</v>
      </c>
      <c r="B1877" s="1" t="s">
        <v>6917</v>
      </c>
      <c r="C1877" s="1" t="s">
        <v>6918</v>
      </c>
      <c r="D1877" s="1" t="s">
        <v>6919</v>
      </c>
      <c r="E1877" s="4">
        <v>0.66636692179218504</v>
      </c>
      <c r="F1877" s="4">
        <v>64.530071601337696</v>
      </c>
      <c r="G1877" s="4">
        <v>-6.5975110284126304</v>
      </c>
      <c r="H1877" s="7">
        <v>3.4716003809664997E-5</v>
      </c>
      <c r="I1877" s="1" t="s">
        <v>1086</v>
      </c>
    </row>
    <row r="1878" spans="1:9">
      <c r="A1878" s="1" t="s">
        <v>6920</v>
      </c>
      <c r="B1878" s="1" t="s">
        <v>6921</v>
      </c>
      <c r="C1878" s="1" t="s">
        <v>6922</v>
      </c>
      <c r="D1878" s="1" t="s">
        <v>6923</v>
      </c>
      <c r="E1878" s="4">
        <v>96.044378321975103</v>
      </c>
      <c r="F1878" s="4">
        <v>12.3673182942787</v>
      </c>
      <c r="G1878" s="4">
        <v>2.9571684694246398</v>
      </c>
      <c r="H1878" s="7">
        <v>3.5020100182636702E-5</v>
      </c>
      <c r="I1878" s="1" t="s">
        <v>7</v>
      </c>
    </row>
    <row r="1879" spans="1:9">
      <c r="A1879" s="1" t="s">
        <v>6924</v>
      </c>
      <c r="B1879" s="1" t="s">
        <v>6925</v>
      </c>
      <c r="C1879" s="1" t="s">
        <v>6926</v>
      </c>
      <c r="D1879" s="1" t="s">
        <v>6927</v>
      </c>
      <c r="E1879" s="4">
        <v>491.42268665239999</v>
      </c>
      <c r="F1879" s="4">
        <v>87.370190806028802</v>
      </c>
      <c r="G1879" s="4">
        <v>2.4917514153594</v>
      </c>
      <c r="H1879" s="7">
        <v>3.50316121089378E-5</v>
      </c>
      <c r="I1879" s="1" t="s">
        <v>7</v>
      </c>
    </row>
    <row r="1880" spans="1:9">
      <c r="A1880" s="1" t="s">
        <v>6928</v>
      </c>
      <c r="B1880" s="1" t="s">
        <v>6929</v>
      </c>
      <c r="C1880" s="1" t="s">
        <v>6930</v>
      </c>
      <c r="D1880" s="1" t="s">
        <v>6931</v>
      </c>
      <c r="E1880" s="4">
        <v>528.10681705285003</v>
      </c>
      <c r="F1880" s="4">
        <v>1539.5554173640801</v>
      </c>
      <c r="G1880" s="4">
        <v>-1.54361212949222</v>
      </c>
      <c r="H1880" s="7">
        <v>3.5761162432645898E-5</v>
      </c>
      <c r="I1880" s="1" t="s">
        <v>1086</v>
      </c>
    </row>
    <row r="1881" spans="1:9">
      <c r="A1881" s="1" t="s">
        <v>6932</v>
      </c>
      <c r="B1881" s="1" t="s">
        <v>6933</v>
      </c>
      <c r="C1881" s="1" t="s">
        <v>6934</v>
      </c>
      <c r="D1881" s="1" t="s">
        <v>6935</v>
      </c>
      <c r="E1881" s="4">
        <v>692.82567433597899</v>
      </c>
      <c r="F1881" s="4">
        <v>306.46859589979499</v>
      </c>
      <c r="G1881" s="4">
        <v>1.17675314632948</v>
      </c>
      <c r="H1881" s="7">
        <v>3.5799914452461203E-5</v>
      </c>
      <c r="I1881" s="1" t="s">
        <v>7</v>
      </c>
    </row>
    <row r="1882" spans="1:9">
      <c r="A1882" s="1" t="s">
        <v>6936</v>
      </c>
      <c r="B1882" s="1" t="s">
        <v>6936</v>
      </c>
      <c r="C1882" s="1" t="s">
        <v>6937</v>
      </c>
      <c r="D1882" s="1" t="s">
        <v>3714</v>
      </c>
      <c r="E1882" s="4">
        <v>304.98395452488001</v>
      </c>
      <c r="F1882" s="4">
        <v>640.30980439886503</v>
      </c>
      <c r="G1882" s="4">
        <v>-1.0700367574107199</v>
      </c>
      <c r="H1882" s="7">
        <v>3.5980375320154897E-5</v>
      </c>
      <c r="I1882" s="1" t="s">
        <v>1086</v>
      </c>
    </row>
    <row r="1883" spans="1:9">
      <c r="A1883" s="1" t="s">
        <v>6938</v>
      </c>
      <c r="B1883" s="1" t="s">
        <v>6939</v>
      </c>
      <c r="C1883" s="1" t="s">
        <v>6940</v>
      </c>
      <c r="D1883" s="1" t="s">
        <v>6941</v>
      </c>
      <c r="E1883" s="4">
        <v>2174.7844089299001</v>
      </c>
      <c r="F1883" s="4">
        <v>745.331481903346</v>
      </c>
      <c r="G1883" s="4">
        <v>1.5449182868195399</v>
      </c>
      <c r="H1883" s="7">
        <v>3.6068424333013403E-5</v>
      </c>
      <c r="I1883" s="1" t="s">
        <v>7</v>
      </c>
    </row>
    <row r="1884" spans="1:9">
      <c r="A1884" s="1" t="s">
        <v>6942</v>
      </c>
      <c r="B1884" s="1" t="s">
        <v>6943</v>
      </c>
      <c r="C1884" s="1" t="s">
        <v>6944</v>
      </c>
      <c r="D1884" s="1" t="s">
        <v>158</v>
      </c>
      <c r="E1884" s="4">
        <v>649.15925324647003</v>
      </c>
      <c r="F1884" s="4">
        <v>212.68570042552901</v>
      </c>
      <c r="G1884" s="4">
        <v>1.6098494075993199</v>
      </c>
      <c r="H1884" s="7">
        <v>3.6407923504788699E-5</v>
      </c>
      <c r="I1884" s="1" t="s">
        <v>7</v>
      </c>
    </row>
    <row r="1885" spans="1:9">
      <c r="A1885" s="1" t="s">
        <v>6945</v>
      </c>
      <c r="B1885" s="1" t="s">
        <v>6945</v>
      </c>
      <c r="C1885" s="1"/>
      <c r="D1885" s="1" t="s">
        <v>6946</v>
      </c>
      <c r="E1885" s="4">
        <v>50973.202456009298</v>
      </c>
      <c r="F1885" s="4">
        <v>105520.06210451</v>
      </c>
      <c r="G1885" s="4">
        <v>-1.0497064184631399</v>
      </c>
      <c r="H1885" s="7">
        <v>3.7548739461268402E-5</v>
      </c>
      <c r="I1885" s="1" t="s">
        <v>1086</v>
      </c>
    </row>
    <row r="1886" spans="1:9">
      <c r="A1886" s="1" t="s">
        <v>6947</v>
      </c>
      <c r="B1886" s="1" t="s">
        <v>6948</v>
      </c>
      <c r="C1886" s="1" t="s">
        <v>6949</v>
      </c>
      <c r="D1886" s="1" t="s">
        <v>6950</v>
      </c>
      <c r="E1886" s="4">
        <v>0.33318346089609202</v>
      </c>
      <c r="F1886" s="4">
        <v>13.4378807749403</v>
      </c>
      <c r="G1886" s="4">
        <v>-5.3338450375394801</v>
      </c>
      <c r="H1886" s="7">
        <v>3.7802777110296199E-5</v>
      </c>
      <c r="I1886" s="1" t="s">
        <v>1086</v>
      </c>
    </row>
    <row r="1887" spans="1:9">
      <c r="A1887" s="1" t="s">
        <v>6951</v>
      </c>
      <c r="B1887" s="1" t="s">
        <v>6952</v>
      </c>
      <c r="C1887" s="1" t="s">
        <v>6953</v>
      </c>
      <c r="D1887" s="1" t="s">
        <v>158</v>
      </c>
      <c r="E1887" s="4">
        <v>4246.3860613747802</v>
      </c>
      <c r="F1887" s="4">
        <v>1573.8890264638601</v>
      </c>
      <c r="G1887" s="4">
        <v>1.43190171896033</v>
      </c>
      <c r="H1887" s="7">
        <v>3.7993378283918099E-5</v>
      </c>
      <c r="I1887" s="1" t="s">
        <v>7</v>
      </c>
    </row>
    <row r="1888" spans="1:9">
      <c r="A1888" s="1" t="s">
        <v>6954</v>
      </c>
      <c r="B1888" s="1" t="s">
        <v>6955</v>
      </c>
      <c r="C1888" s="1" t="s">
        <v>6956</v>
      </c>
      <c r="D1888" s="1" t="s">
        <v>158</v>
      </c>
      <c r="E1888" s="4">
        <v>386.56850397414598</v>
      </c>
      <c r="F1888" s="4">
        <v>8.0732160944137696</v>
      </c>
      <c r="G1888" s="4">
        <v>5.5814367786101897</v>
      </c>
      <c r="H1888" s="7">
        <v>3.8121459765449999E-5</v>
      </c>
      <c r="I1888" s="1" t="s">
        <v>7</v>
      </c>
    </row>
    <row r="1889" spans="1:9">
      <c r="A1889" s="1" t="s">
        <v>6957</v>
      </c>
      <c r="B1889" s="1" t="s">
        <v>6958</v>
      </c>
      <c r="C1889" s="1" t="s">
        <v>6959</v>
      </c>
      <c r="D1889" s="1" t="s">
        <v>6960</v>
      </c>
      <c r="E1889" s="4">
        <v>12.089926937060699</v>
      </c>
      <c r="F1889" s="4">
        <v>76.038711936268996</v>
      </c>
      <c r="G1889" s="4">
        <v>-2.65292856755923</v>
      </c>
      <c r="H1889" s="7">
        <v>3.9171497996925999E-5</v>
      </c>
      <c r="I1889" s="1" t="s">
        <v>1086</v>
      </c>
    </row>
    <row r="1890" spans="1:9">
      <c r="A1890" s="1" t="s">
        <v>6961</v>
      </c>
      <c r="B1890" s="1" t="s">
        <v>6962</v>
      </c>
      <c r="C1890" s="1" t="s">
        <v>6963</v>
      </c>
      <c r="D1890" s="1" t="s">
        <v>6964</v>
      </c>
      <c r="E1890" s="4">
        <v>164.78538347658201</v>
      </c>
      <c r="F1890" s="4">
        <v>515.21470702996896</v>
      </c>
      <c r="G1890" s="4">
        <v>-1.6445854957819399</v>
      </c>
      <c r="H1890" s="7">
        <v>3.9478974345308297E-5</v>
      </c>
      <c r="I1890" s="1" t="s">
        <v>1086</v>
      </c>
    </row>
    <row r="1891" spans="1:9">
      <c r="A1891" s="1" t="s">
        <v>6965</v>
      </c>
      <c r="B1891" s="1" t="s">
        <v>6966</v>
      </c>
      <c r="C1891" s="1" t="s">
        <v>6967</v>
      </c>
      <c r="D1891" s="1" t="s">
        <v>6968</v>
      </c>
      <c r="E1891" s="4">
        <v>84.895215069965701</v>
      </c>
      <c r="F1891" s="4">
        <v>183.85035533946601</v>
      </c>
      <c r="G1891" s="4">
        <v>-1.11477681804962</v>
      </c>
      <c r="H1891" s="7">
        <v>4.0016264221565103E-5</v>
      </c>
      <c r="I1891" s="1" t="s">
        <v>1086</v>
      </c>
    </row>
    <row r="1892" spans="1:9">
      <c r="A1892" s="1" t="s">
        <v>6969</v>
      </c>
      <c r="B1892" s="1" t="s">
        <v>6970</v>
      </c>
      <c r="C1892" s="1" t="s">
        <v>6971</v>
      </c>
      <c r="D1892" s="1" t="s">
        <v>6972</v>
      </c>
      <c r="E1892" s="4">
        <v>1280.3117946093</v>
      </c>
      <c r="F1892" s="4">
        <v>597.10581593612596</v>
      </c>
      <c r="G1892" s="4">
        <v>1.1004366668019201</v>
      </c>
      <c r="H1892" s="7">
        <v>4.0212119090998802E-5</v>
      </c>
      <c r="I1892" s="1" t="s">
        <v>7</v>
      </c>
    </row>
    <row r="1893" spans="1:9">
      <c r="A1893" s="1" t="s">
        <v>6973</v>
      </c>
      <c r="B1893" s="1" t="s">
        <v>6974</v>
      </c>
      <c r="C1893" s="1" t="s">
        <v>6975</v>
      </c>
      <c r="D1893" s="1" t="s">
        <v>6976</v>
      </c>
      <c r="E1893" s="4">
        <v>314.06733034273202</v>
      </c>
      <c r="F1893" s="4">
        <v>892.36460086622697</v>
      </c>
      <c r="G1893" s="4">
        <v>-1.5065594046325399</v>
      </c>
      <c r="H1893" s="7">
        <v>4.0335304568373003E-5</v>
      </c>
      <c r="I1893" s="1" t="s">
        <v>1086</v>
      </c>
    </row>
    <row r="1894" spans="1:9">
      <c r="A1894" s="1" t="s">
        <v>6977</v>
      </c>
      <c r="B1894" s="1" t="s">
        <v>6978</v>
      </c>
      <c r="C1894" s="1" t="s">
        <v>6979</v>
      </c>
      <c r="D1894" s="1" t="s">
        <v>6980</v>
      </c>
      <c r="E1894" s="4">
        <v>455.56788357676902</v>
      </c>
      <c r="F1894" s="4">
        <v>123.69441783304801</v>
      </c>
      <c r="G1894" s="4">
        <v>1.8808856493067001</v>
      </c>
      <c r="H1894" s="7">
        <v>4.0790429818415899E-5</v>
      </c>
      <c r="I1894" s="1" t="s">
        <v>7</v>
      </c>
    </row>
    <row r="1895" spans="1:9">
      <c r="A1895" s="1" t="s">
        <v>6981</v>
      </c>
      <c r="B1895" s="1" t="s">
        <v>6982</v>
      </c>
      <c r="C1895" s="1" t="s">
        <v>6983</v>
      </c>
      <c r="D1895" s="1" t="s">
        <v>6984</v>
      </c>
      <c r="E1895" s="4">
        <v>81.815333603398003</v>
      </c>
      <c r="F1895" s="4">
        <v>628.67110036108397</v>
      </c>
      <c r="G1895" s="4">
        <v>-2.9418622852701302</v>
      </c>
      <c r="H1895" s="7">
        <v>4.1354979121721598E-5</v>
      </c>
      <c r="I1895" s="1" t="s">
        <v>1086</v>
      </c>
    </row>
    <row r="1896" spans="1:9">
      <c r="A1896" s="1" t="s">
        <v>6985</v>
      </c>
      <c r="B1896" s="1" t="s">
        <v>6986</v>
      </c>
      <c r="C1896" s="1" t="s">
        <v>6987</v>
      </c>
      <c r="D1896" s="1" t="s">
        <v>6988</v>
      </c>
      <c r="E1896" s="4">
        <v>451.04190620244998</v>
      </c>
      <c r="F1896" s="4">
        <v>2380.6212779904599</v>
      </c>
      <c r="G1896" s="4">
        <v>-2.4000047418988002</v>
      </c>
      <c r="H1896" s="7">
        <v>4.1605891383023098E-5</v>
      </c>
      <c r="I1896" s="1" t="s">
        <v>1086</v>
      </c>
    </row>
    <row r="1897" spans="1:9">
      <c r="A1897" s="1" t="s">
        <v>6989</v>
      </c>
      <c r="B1897" s="1" t="s">
        <v>6990</v>
      </c>
      <c r="C1897" s="1" t="s">
        <v>6991</v>
      </c>
      <c r="D1897" s="1" t="s">
        <v>6992</v>
      </c>
      <c r="E1897" s="4">
        <v>559.89196581170597</v>
      </c>
      <c r="F1897" s="4">
        <v>1844.81745566469</v>
      </c>
      <c r="G1897" s="4">
        <v>-1.7202576856370499</v>
      </c>
      <c r="H1897" s="7">
        <v>4.1804778015186498E-5</v>
      </c>
      <c r="I1897" s="1" t="s">
        <v>1086</v>
      </c>
    </row>
    <row r="1898" spans="1:9">
      <c r="A1898" s="1" t="s">
        <v>6993</v>
      </c>
      <c r="B1898" s="1"/>
      <c r="C1898" s="1"/>
      <c r="D1898" s="1"/>
      <c r="E1898" s="4">
        <v>0.24651073627109499</v>
      </c>
      <c r="F1898" s="4">
        <v>27.7610306155964</v>
      </c>
      <c r="G1898" s="4">
        <v>-6.8152668364760602</v>
      </c>
      <c r="H1898" s="7">
        <v>4.2540373849653298E-5</v>
      </c>
      <c r="I1898" s="1" t="s">
        <v>1086</v>
      </c>
    </row>
    <row r="1899" spans="1:9">
      <c r="A1899" s="1" t="s">
        <v>6994</v>
      </c>
      <c r="B1899" s="1" t="s">
        <v>6995</v>
      </c>
      <c r="C1899" s="1" t="s">
        <v>6996</v>
      </c>
      <c r="D1899" s="1" t="s">
        <v>6997</v>
      </c>
      <c r="E1899" s="4">
        <v>1310.45974426986</v>
      </c>
      <c r="F1899" s="4">
        <v>3434.1146535948301</v>
      </c>
      <c r="G1899" s="4">
        <v>-1.3898651703937299</v>
      </c>
      <c r="H1899" s="7">
        <v>4.2934129963589897E-5</v>
      </c>
      <c r="I1899" s="1" t="s">
        <v>1086</v>
      </c>
    </row>
    <row r="1900" spans="1:9">
      <c r="A1900" s="1" t="s">
        <v>6998</v>
      </c>
      <c r="B1900" s="1" t="s">
        <v>6999</v>
      </c>
      <c r="C1900" s="1" t="s">
        <v>7000</v>
      </c>
      <c r="D1900" s="1" t="s">
        <v>7001</v>
      </c>
      <c r="E1900" s="4">
        <v>6687.11504847591</v>
      </c>
      <c r="F1900" s="4">
        <v>2027.1394371654901</v>
      </c>
      <c r="G1900" s="4">
        <v>1.72193861011397</v>
      </c>
      <c r="H1900" s="7">
        <v>4.31003230746407E-5</v>
      </c>
      <c r="I1900" s="1" t="s">
        <v>7</v>
      </c>
    </row>
    <row r="1901" spans="1:9">
      <c r="A1901" s="1" t="s">
        <v>7002</v>
      </c>
      <c r="B1901" s="1" t="s">
        <v>7003</v>
      </c>
      <c r="C1901" s="1" t="s">
        <v>7004</v>
      </c>
      <c r="D1901" s="1" t="s">
        <v>7005</v>
      </c>
      <c r="E1901" s="4">
        <v>5.1767254616929996</v>
      </c>
      <c r="F1901" s="4">
        <v>50.547007182593703</v>
      </c>
      <c r="G1901" s="4">
        <v>-3.2875139600986101</v>
      </c>
      <c r="H1901" s="7">
        <v>4.33310973340095E-5</v>
      </c>
      <c r="I1901" s="1" t="s">
        <v>1086</v>
      </c>
    </row>
    <row r="1902" spans="1:9">
      <c r="A1902" s="1" t="s">
        <v>7006</v>
      </c>
      <c r="B1902" s="1" t="s">
        <v>7007</v>
      </c>
      <c r="C1902" s="1" t="s">
        <v>7008</v>
      </c>
      <c r="D1902" s="1" t="s">
        <v>7009</v>
      </c>
      <c r="E1902" s="4">
        <v>269.20798610035598</v>
      </c>
      <c r="F1902" s="4">
        <v>111.758451716911</v>
      </c>
      <c r="G1902" s="4">
        <v>1.2683372692347901</v>
      </c>
      <c r="H1902" s="7">
        <v>4.41758328545427E-5</v>
      </c>
      <c r="I1902" s="1" t="s">
        <v>7</v>
      </c>
    </row>
    <row r="1903" spans="1:9">
      <c r="A1903" s="1" t="s">
        <v>7010</v>
      </c>
      <c r="B1903" s="1" t="s">
        <v>7011</v>
      </c>
      <c r="C1903" s="1" t="s">
        <v>7012</v>
      </c>
      <c r="D1903" s="1" t="s">
        <v>7013</v>
      </c>
      <c r="E1903" s="4">
        <v>5.9443729479628598</v>
      </c>
      <c r="F1903" s="4">
        <v>56.016036282776298</v>
      </c>
      <c r="G1903" s="4">
        <v>-3.2362433633124299</v>
      </c>
      <c r="H1903" s="7">
        <v>4.4246028318095701E-5</v>
      </c>
      <c r="I1903" s="1" t="s">
        <v>1086</v>
      </c>
    </row>
    <row r="1904" spans="1:9">
      <c r="A1904" s="1" t="s">
        <v>7014</v>
      </c>
      <c r="B1904" s="1" t="s">
        <v>7015</v>
      </c>
      <c r="C1904" s="1" t="s">
        <v>7016</v>
      </c>
      <c r="D1904" s="1" t="s">
        <v>158</v>
      </c>
      <c r="E1904" s="4">
        <v>0.33318346089609202</v>
      </c>
      <c r="F1904" s="4">
        <v>46.003722199892202</v>
      </c>
      <c r="G1904" s="4">
        <v>-7.1092899977052602</v>
      </c>
      <c r="H1904" s="7">
        <v>4.55948860503819E-5</v>
      </c>
      <c r="I1904" s="1" t="s">
        <v>1086</v>
      </c>
    </row>
    <row r="1905" spans="1:9">
      <c r="A1905" s="1" t="s">
        <v>7017</v>
      </c>
      <c r="B1905" s="1"/>
      <c r="C1905" s="1"/>
      <c r="D1905" s="1"/>
      <c r="E1905" s="4">
        <v>34.089620318290699</v>
      </c>
      <c r="F1905" s="4">
        <v>3.3625427620388999</v>
      </c>
      <c r="G1905" s="4">
        <v>3.3417080112875701</v>
      </c>
      <c r="H1905" s="7">
        <v>4.6191026654929198E-5</v>
      </c>
      <c r="I1905" s="1" t="s">
        <v>7</v>
      </c>
    </row>
    <row r="1906" spans="1:9">
      <c r="A1906" s="1" t="s">
        <v>7018</v>
      </c>
      <c r="B1906" s="1" t="s">
        <v>7019</v>
      </c>
      <c r="C1906" s="1" t="s">
        <v>7020</v>
      </c>
      <c r="D1906" s="1" t="s">
        <v>7021</v>
      </c>
      <c r="E1906" s="4">
        <v>0.49302147254218998</v>
      </c>
      <c r="F1906" s="4">
        <v>57.098804603689899</v>
      </c>
      <c r="G1906" s="4">
        <v>-6.8556662504244201</v>
      </c>
      <c r="H1906" s="7">
        <v>4.62637400068244E-5</v>
      </c>
      <c r="I1906" s="1" t="s">
        <v>1086</v>
      </c>
    </row>
    <row r="1907" spans="1:9">
      <c r="A1907" s="1" t="s">
        <v>7022</v>
      </c>
      <c r="B1907" s="1" t="s">
        <v>7023</v>
      </c>
      <c r="C1907" s="1" t="s">
        <v>7024</v>
      </c>
      <c r="D1907" s="1" t="s">
        <v>7025</v>
      </c>
      <c r="E1907" s="4">
        <v>81.055180314943399</v>
      </c>
      <c r="F1907" s="4">
        <v>19.267823853660499</v>
      </c>
      <c r="G1907" s="4">
        <v>2.07271075273662</v>
      </c>
      <c r="H1907" s="7">
        <v>4.63836553710184E-5</v>
      </c>
      <c r="I1907" s="1" t="s">
        <v>7</v>
      </c>
    </row>
    <row r="1908" spans="1:9">
      <c r="A1908" s="1" t="s">
        <v>7026</v>
      </c>
      <c r="B1908" s="1" t="s">
        <v>7027</v>
      </c>
      <c r="C1908" s="1" t="s">
        <v>7028</v>
      </c>
      <c r="D1908" s="1" t="s">
        <v>7029</v>
      </c>
      <c r="E1908" s="4">
        <v>318.70423514124298</v>
      </c>
      <c r="F1908" s="4">
        <v>944.350187431054</v>
      </c>
      <c r="G1908" s="4">
        <v>-1.56710375364069</v>
      </c>
      <c r="H1908" s="7">
        <v>4.6814915202086902E-5</v>
      </c>
      <c r="I1908" s="1" t="s">
        <v>1086</v>
      </c>
    </row>
    <row r="1909" spans="1:9">
      <c r="A1909" s="1" t="s">
        <v>7030</v>
      </c>
      <c r="B1909" s="1" t="s">
        <v>7031</v>
      </c>
      <c r="C1909" s="1" t="s">
        <v>7032</v>
      </c>
      <c r="D1909" s="1" t="s">
        <v>7033</v>
      </c>
      <c r="E1909" s="4">
        <v>462.70642221513799</v>
      </c>
      <c r="F1909" s="4">
        <v>1059.0357347331401</v>
      </c>
      <c r="G1909" s="4">
        <v>-1.1945822422942201</v>
      </c>
      <c r="H1909" s="7">
        <v>4.6936379279327603E-5</v>
      </c>
      <c r="I1909" s="1" t="s">
        <v>1086</v>
      </c>
    </row>
    <row r="1910" spans="1:9">
      <c r="A1910" s="1" t="s">
        <v>7034</v>
      </c>
      <c r="B1910" s="1" t="s">
        <v>7035</v>
      </c>
      <c r="C1910" s="1" t="s">
        <v>7036</v>
      </c>
      <c r="D1910" s="1" t="s">
        <v>7037</v>
      </c>
      <c r="E1910" s="4">
        <v>472.50995857721398</v>
      </c>
      <c r="F1910" s="4">
        <v>220.92590909010099</v>
      </c>
      <c r="G1910" s="4">
        <v>1.09678211506178</v>
      </c>
      <c r="H1910" s="7">
        <v>4.7384005971262702E-5</v>
      </c>
      <c r="I1910" s="1" t="s">
        <v>7</v>
      </c>
    </row>
    <row r="1911" spans="1:9">
      <c r="A1911" s="1" t="s">
        <v>7038</v>
      </c>
      <c r="B1911" s="1" t="s">
        <v>7039</v>
      </c>
      <c r="C1911" s="1" t="s">
        <v>7040</v>
      </c>
      <c r="D1911" s="1" t="s">
        <v>158</v>
      </c>
      <c r="E1911" s="4">
        <v>230.58044216583301</v>
      </c>
      <c r="F1911" s="4">
        <v>1131.9298728791</v>
      </c>
      <c r="G1911" s="4">
        <v>-2.29544252690753</v>
      </c>
      <c r="H1911" s="7">
        <v>4.7457855203658598E-5</v>
      </c>
      <c r="I1911" s="1" t="s">
        <v>1086</v>
      </c>
    </row>
    <row r="1912" spans="1:9">
      <c r="A1912" s="1" t="s">
        <v>7041</v>
      </c>
      <c r="B1912" s="1" t="s">
        <v>7042</v>
      </c>
      <c r="C1912" s="1" t="s">
        <v>7043</v>
      </c>
      <c r="D1912" s="1" t="s">
        <v>158</v>
      </c>
      <c r="E1912" s="4">
        <v>76.892833156241096</v>
      </c>
      <c r="F1912" s="4">
        <v>237.090531305452</v>
      </c>
      <c r="G1912" s="4">
        <v>-1.6245170047095201</v>
      </c>
      <c r="H1912" s="7">
        <v>4.82508258875525E-5</v>
      </c>
      <c r="I1912" s="1" t="s">
        <v>1086</v>
      </c>
    </row>
    <row r="1913" spans="1:9">
      <c r="A1913" s="1" t="s">
        <v>7044</v>
      </c>
      <c r="B1913" s="1" t="s">
        <v>7045</v>
      </c>
      <c r="C1913" s="1" t="s">
        <v>7046</v>
      </c>
      <c r="D1913" s="1" t="s">
        <v>7047</v>
      </c>
      <c r="E1913" s="4">
        <v>34.009476647008498</v>
      </c>
      <c r="F1913" s="4">
        <v>355.03579785150401</v>
      </c>
      <c r="G1913" s="4">
        <v>-3.3839557867398198</v>
      </c>
      <c r="H1913" s="7">
        <v>4.837911225819E-5</v>
      </c>
      <c r="I1913" s="1" t="s">
        <v>1086</v>
      </c>
    </row>
    <row r="1914" spans="1:9">
      <c r="A1914" s="1" t="s">
        <v>7048</v>
      </c>
      <c r="B1914" s="1" t="s">
        <v>7049</v>
      </c>
      <c r="C1914" s="1" t="s">
        <v>7050</v>
      </c>
      <c r="D1914" s="1" t="s">
        <v>7051</v>
      </c>
      <c r="E1914" s="4">
        <v>104.324937339184</v>
      </c>
      <c r="F1914" s="4">
        <v>289.20176995079902</v>
      </c>
      <c r="G1914" s="4">
        <v>-1.4709923277152499</v>
      </c>
      <c r="H1914" s="7">
        <v>4.8436032255905197E-5</v>
      </c>
      <c r="I1914" s="1" t="s">
        <v>1086</v>
      </c>
    </row>
    <row r="1915" spans="1:9">
      <c r="A1915" s="1" t="s">
        <v>7052</v>
      </c>
      <c r="B1915" s="1" t="s">
        <v>7053</v>
      </c>
      <c r="C1915" s="1" t="s">
        <v>7054</v>
      </c>
      <c r="D1915" s="1" t="s">
        <v>7055</v>
      </c>
      <c r="E1915" s="4">
        <v>529.79356634740304</v>
      </c>
      <c r="F1915" s="4">
        <v>121.03461590132601</v>
      </c>
      <c r="G1915" s="4">
        <v>2.1300106068521099</v>
      </c>
      <c r="H1915" s="7">
        <v>4.8596265500910902E-5</v>
      </c>
      <c r="I1915" s="1" t="s">
        <v>7</v>
      </c>
    </row>
    <row r="1916" spans="1:9">
      <c r="A1916" s="1" t="s">
        <v>7056</v>
      </c>
      <c r="B1916" s="1" t="s">
        <v>7057</v>
      </c>
      <c r="C1916" s="1" t="s">
        <v>7058</v>
      </c>
      <c r="D1916" s="1" t="s">
        <v>7059</v>
      </c>
      <c r="E1916" s="4">
        <v>252.97756415925099</v>
      </c>
      <c r="F1916" s="4">
        <v>46.741391891699898</v>
      </c>
      <c r="G1916" s="4">
        <v>2.4362368409216302</v>
      </c>
      <c r="H1916" s="7">
        <v>5.1099109328101002E-5</v>
      </c>
      <c r="I1916" s="1" t="s">
        <v>7</v>
      </c>
    </row>
    <row r="1917" spans="1:9">
      <c r="A1917" s="1" t="s">
        <v>7060</v>
      </c>
      <c r="B1917" s="1" t="s">
        <v>7061</v>
      </c>
      <c r="C1917" s="1" t="s">
        <v>7062</v>
      </c>
      <c r="D1917" s="1" t="s">
        <v>7063</v>
      </c>
      <c r="E1917" s="4">
        <v>180.451120248694</v>
      </c>
      <c r="F1917" s="4">
        <v>57.908015400684398</v>
      </c>
      <c r="G1917" s="4">
        <v>1.6397731402331199</v>
      </c>
      <c r="H1917" s="7">
        <v>5.1963443067237803E-5</v>
      </c>
      <c r="I1917" s="1" t="s">
        <v>7</v>
      </c>
    </row>
    <row r="1918" spans="1:9">
      <c r="A1918" s="1" t="s">
        <v>7064</v>
      </c>
      <c r="B1918" s="1" t="s">
        <v>7065</v>
      </c>
      <c r="C1918" s="1" t="s">
        <v>7066</v>
      </c>
      <c r="D1918" s="1" t="s">
        <v>7067</v>
      </c>
      <c r="E1918" s="4">
        <v>471.07645769020201</v>
      </c>
      <c r="F1918" s="4">
        <v>192.744502581587</v>
      </c>
      <c r="G1918" s="4">
        <v>1.2892715218340101</v>
      </c>
      <c r="H1918" s="7">
        <v>5.2557661807450799E-5</v>
      </c>
      <c r="I1918" s="1" t="s">
        <v>7</v>
      </c>
    </row>
    <row r="1919" spans="1:9">
      <c r="A1919" s="1" t="s">
        <v>7068</v>
      </c>
      <c r="B1919" s="1" t="s">
        <v>7069</v>
      </c>
      <c r="C1919" s="1" t="s">
        <v>7070</v>
      </c>
      <c r="D1919" s="1" t="s">
        <v>2500</v>
      </c>
      <c r="E1919" s="4">
        <v>5161.3735000371198</v>
      </c>
      <c r="F1919" s="4">
        <v>2276.8490183681402</v>
      </c>
      <c r="G1919" s="4">
        <v>1.18071640710861</v>
      </c>
      <c r="H1919" s="7">
        <v>5.27242163730346E-5</v>
      </c>
      <c r="I1919" s="1" t="s">
        <v>7</v>
      </c>
    </row>
    <row r="1920" spans="1:9">
      <c r="A1920" s="1" t="s">
        <v>7071</v>
      </c>
      <c r="B1920" s="1"/>
      <c r="C1920" s="1"/>
      <c r="D1920" s="1"/>
      <c r="E1920" s="4">
        <v>0.57969419716718695</v>
      </c>
      <c r="F1920" s="4">
        <v>63.847489141000402</v>
      </c>
      <c r="G1920" s="4">
        <v>-6.78319403148571</v>
      </c>
      <c r="H1920" s="7">
        <v>5.3336483412658203E-5</v>
      </c>
      <c r="I1920" s="1" t="s">
        <v>1086</v>
      </c>
    </row>
    <row r="1921" spans="1:9">
      <c r="A1921" s="1" t="s">
        <v>7072</v>
      </c>
      <c r="B1921" s="1" t="s">
        <v>7073</v>
      </c>
      <c r="C1921" s="1" t="s">
        <v>7074</v>
      </c>
      <c r="D1921" s="1" t="s">
        <v>7075</v>
      </c>
      <c r="E1921" s="4">
        <v>0</v>
      </c>
      <c r="F1921" s="4">
        <v>49.286159188033203</v>
      </c>
      <c r="G1921" s="4">
        <v>-20</v>
      </c>
      <c r="H1921" s="7">
        <v>5.4250326576243997E-5</v>
      </c>
      <c r="I1921" s="1" t="s">
        <v>1086</v>
      </c>
    </row>
    <row r="1922" spans="1:9">
      <c r="A1922" s="1" t="s">
        <v>7076</v>
      </c>
      <c r="B1922" s="1" t="s">
        <v>7077</v>
      </c>
      <c r="C1922" s="1" t="s">
        <v>7078</v>
      </c>
      <c r="D1922" s="1" t="s">
        <v>7079</v>
      </c>
      <c r="E1922" s="4">
        <v>61.424350364739603</v>
      </c>
      <c r="F1922" s="4">
        <v>271.37146479027098</v>
      </c>
      <c r="G1922" s="4">
        <v>-2.1433864271174001</v>
      </c>
      <c r="H1922" s="7">
        <v>5.44719136270633E-5</v>
      </c>
      <c r="I1922" s="1" t="s">
        <v>1086</v>
      </c>
    </row>
    <row r="1923" spans="1:9">
      <c r="A1923" s="1" t="s">
        <v>7080</v>
      </c>
      <c r="B1923" s="1" t="s">
        <v>7081</v>
      </c>
      <c r="C1923" s="1" t="s">
        <v>7082</v>
      </c>
      <c r="D1923" s="1" t="s">
        <v>158</v>
      </c>
      <c r="E1923" s="4">
        <v>50.379564851037301</v>
      </c>
      <c r="F1923" s="4">
        <v>374.857528329486</v>
      </c>
      <c r="G1923" s="4">
        <v>-2.8954318102443701</v>
      </c>
      <c r="H1923" s="7">
        <v>5.5489700763300398E-5</v>
      </c>
      <c r="I1923" s="1" t="s">
        <v>1086</v>
      </c>
    </row>
    <row r="1924" spans="1:9">
      <c r="A1924" s="1" t="s">
        <v>7083</v>
      </c>
      <c r="B1924" s="1" t="s">
        <v>7083</v>
      </c>
      <c r="C1924" s="1" t="s">
        <v>7084</v>
      </c>
      <c r="D1924" s="1" t="s">
        <v>7085</v>
      </c>
      <c r="E1924" s="4">
        <v>57.613072788485603</v>
      </c>
      <c r="F1924" s="4">
        <v>119.820322131886</v>
      </c>
      <c r="G1924" s="4">
        <v>-1.05640450624287</v>
      </c>
      <c r="H1924" s="7">
        <v>5.5662411982515502E-5</v>
      </c>
      <c r="I1924" s="1" t="s">
        <v>1086</v>
      </c>
    </row>
    <row r="1925" spans="1:9">
      <c r="A1925" s="1" t="s">
        <v>7086</v>
      </c>
      <c r="B1925" s="1" t="s">
        <v>7086</v>
      </c>
      <c r="C1925" s="1" t="s">
        <v>7087</v>
      </c>
      <c r="D1925" s="1" t="s">
        <v>3714</v>
      </c>
      <c r="E1925" s="4">
        <v>1.21009630546142</v>
      </c>
      <c r="F1925" s="4">
        <v>27.403842241563002</v>
      </c>
      <c r="G1925" s="4">
        <v>-4.50118441094288</v>
      </c>
      <c r="H1925" s="7">
        <v>5.7287153369611799E-5</v>
      </c>
      <c r="I1925" s="1" t="s">
        <v>1086</v>
      </c>
    </row>
    <row r="1926" spans="1:9">
      <c r="A1926" s="1" t="s">
        <v>7088</v>
      </c>
      <c r="B1926" s="1" t="s">
        <v>7089</v>
      </c>
      <c r="C1926" s="1" t="s">
        <v>7090</v>
      </c>
      <c r="D1926" s="1" t="s">
        <v>7091</v>
      </c>
      <c r="E1926" s="4">
        <v>199.96287750555999</v>
      </c>
      <c r="F1926" s="4">
        <v>400.578906574423</v>
      </c>
      <c r="G1926" s="4">
        <v>-1.00235426169428</v>
      </c>
      <c r="H1926" s="7">
        <v>5.7438251838570798E-5</v>
      </c>
      <c r="I1926" s="1" t="s">
        <v>1086</v>
      </c>
    </row>
    <row r="1927" spans="1:9">
      <c r="A1927" s="1" t="s">
        <v>7092</v>
      </c>
      <c r="B1927" s="1" t="s">
        <v>7093</v>
      </c>
      <c r="C1927" s="1" t="s">
        <v>7094</v>
      </c>
      <c r="D1927" s="1" t="s">
        <v>7095</v>
      </c>
      <c r="E1927" s="4">
        <v>0.66636692179218504</v>
      </c>
      <c r="F1927" s="4">
        <v>40.0588500269874</v>
      </c>
      <c r="G1927" s="4">
        <v>-5.9096604083113897</v>
      </c>
      <c r="H1927" s="7">
        <v>5.7790152962477998E-5</v>
      </c>
      <c r="I1927" s="1" t="s">
        <v>1086</v>
      </c>
    </row>
    <row r="1928" spans="1:9">
      <c r="A1928" s="1" t="s">
        <v>7096</v>
      </c>
      <c r="B1928" s="1" t="s">
        <v>7097</v>
      </c>
      <c r="C1928" s="1" t="s">
        <v>7098</v>
      </c>
      <c r="D1928" s="1" t="s">
        <v>158</v>
      </c>
      <c r="E1928" s="4">
        <v>2.5428301490457899</v>
      </c>
      <c r="F1928" s="4">
        <v>20.317594717117998</v>
      </c>
      <c r="G1928" s="4">
        <v>-2.99822261581151</v>
      </c>
      <c r="H1928" s="7">
        <v>5.9072253758563099E-5</v>
      </c>
      <c r="I1928" s="1" t="s">
        <v>1086</v>
      </c>
    </row>
    <row r="1929" spans="1:9">
      <c r="A1929" s="1" t="s">
        <v>7099</v>
      </c>
      <c r="B1929" s="1" t="s">
        <v>7100</v>
      </c>
      <c r="C1929" s="1" t="s">
        <v>7101</v>
      </c>
      <c r="D1929" s="1" t="s">
        <v>7102</v>
      </c>
      <c r="E1929" s="4">
        <v>0.57969419716718695</v>
      </c>
      <c r="F1929" s="4">
        <v>24.035072548483299</v>
      </c>
      <c r="G1929" s="4">
        <v>-5.3737053038753997</v>
      </c>
      <c r="H1929" s="7">
        <v>5.9947163883133898E-5</v>
      </c>
      <c r="I1929" s="1" t="s">
        <v>1086</v>
      </c>
    </row>
    <row r="1930" spans="1:9">
      <c r="A1930" s="1" t="s">
        <v>7103</v>
      </c>
      <c r="B1930" s="1" t="s">
        <v>7104</v>
      </c>
      <c r="C1930" s="1" t="s">
        <v>7105</v>
      </c>
      <c r="D1930" s="1" t="s">
        <v>7106</v>
      </c>
      <c r="E1930" s="4">
        <v>0.24651073627109499</v>
      </c>
      <c r="F1930" s="4">
        <v>37.436061395536903</v>
      </c>
      <c r="G1930" s="4">
        <v>-7.24663436680905</v>
      </c>
      <c r="H1930" s="7">
        <v>6.0422845432284203E-5</v>
      </c>
      <c r="I1930" s="1" t="s">
        <v>1086</v>
      </c>
    </row>
    <row r="1931" spans="1:9">
      <c r="A1931" s="1" t="s">
        <v>7107</v>
      </c>
      <c r="B1931" s="1" t="s">
        <v>7108</v>
      </c>
      <c r="C1931" s="1" t="s">
        <v>7109</v>
      </c>
      <c r="D1931" s="1" t="s">
        <v>7110</v>
      </c>
      <c r="E1931" s="4">
        <v>166.41685819067601</v>
      </c>
      <c r="F1931" s="4">
        <v>414.86061566129598</v>
      </c>
      <c r="G1931" s="4">
        <v>-1.3178251157327101</v>
      </c>
      <c r="H1931" s="7">
        <v>6.04931364055483E-5</v>
      </c>
      <c r="I1931" s="1" t="s">
        <v>1086</v>
      </c>
    </row>
    <row r="1932" spans="1:9">
      <c r="A1932" s="1" t="s">
        <v>7111</v>
      </c>
      <c r="B1932" s="1" t="s">
        <v>7112</v>
      </c>
      <c r="C1932" s="1" t="s">
        <v>7113</v>
      </c>
      <c r="D1932" s="1" t="s">
        <v>7114</v>
      </c>
      <c r="E1932" s="4">
        <v>90.175121582520305</v>
      </c>
      <c r="F1932" s="4">
        <v>7.4203909765671998</v>
      </c>
      <c r="G1932" s="4">
        <v>3.6031623543725502</v>
      </c>
      <c r="H1932" s="7">
        <v>6.2020774502014002E-5</v>
      </c>
      <c r="I1932" s="1" t="s">
        <v>7</v>
      </c>
    </row>
    <row r="1933" spans="1:9">
      <c r="A1933" s="1" t="s">
        <v>7115</v>
      </c>
      <c r="B1933" s="1" t="s">
        <v>7116</v>
      </c>
      <c r="C1933" s="1" t="s">
        <v>7117</v>
      </c>
      <c r="D1933" s="1" t="s">
        <v>7118</v>
      </c>
      <c r="E1933" s="4">
        <v>2492.1897063316201</v>
      </c>
      <c r="F1933" s="4">
        <v>5520.7873984873804</v>
      </c>
      <c r="G1933" s="4">
        <v>-1.1474601540803699</v>
      </c>
      <c r="H1933" s="7">
        <v>6.2480117541063903E-5</v>
      </c>
      <c r="I1933" s="1" t="s">
        <v>1086</v>
      </c>
    </row>
    <row r="1934" spans="1:9">
      <c r="A1934" s="1" t="s">
        <v>7119</v>
      </c>
      <c r="B1934" s="1" t="s">
        <v>7120</v>
      </c>
      <c r="C1934" s="1" t="s">
        <v>7121</v>
      </c>
      <c r="D1934" s="1" t="s">
        <v>7122</v>
      </c>
      <c r="E1934" s="4">
        <v>131.22921295095401</v>
      </c>
      <c r="F1934" s="4">
        <v>291.56859477705001</v>
      </c>
      <c r="G1934" s="4">
        <v>-1.15174641929616</v>
      </c>
      <c r="H1934" s="7">
        <v>6.4019290959671502E-5</v>
      </c>
      <c r="I1934" s="1" t="s">
        <v>1086</v>
      </c>
    </row>
    <row r="1935" spans="1:9">
      <c r="A1935" s="1" t="s">
        <v>7123</v>
      </c>
      <c r="B1935" s="1" t="s">
        <v>7124</v>
      </c>
      <c r="C1935" s="1" t="s">
        <v>7125</v>
      </c>
      <c r="D1935" s="1" t="s">
        <v>7126</v>
      </c>
      <c r="E1935" s="4">
        <v>195.46902041438099</v>
      </c>
      <c r="F1935" s="4">
        <v>546.95612917041797</v>
      </c>
      <c r="G1935" s="4">
        <v>-1.4844851453418899</v>
      </c>
      <c r="H1935" s="7">
        <v>6.4842852949276205E-5</v>
      </c>
      <c r="I1935" s="1" t="s">
        <v>1086</v>
      </c>
    </row>
    <row r="1936" spans="1:9">
      <c r="A1936" s="1" t="s">
        <v>7127</v>
      </c>
      <c r="B1936" s="1" t="s">
        <v>7128</v>
      </c>
      <c r="C1936" s="1" t="s">
        <v>7129</v>
      </c>
      <c r="D1936" s="1" t="s">
        <v>7130</v>
      </c>
      <c r="E1936" s="4">
        <v>351.12090933568902</v>
      </c>
      <c r="F1936" s="4">
        <v>740.53448114309299</v>
      </c>
      <c r="G1936" s="4">
        <v>-1.07659900096026</v>
      </c>
      <c r="H1936" s="7">
        <v>6.6679625448817794E-5</v>
      </c>
      <c r="I1936" s="1" t="s">
        <v>1086</v>
      </c>
    </row>
    <row r="1937" spans="1:9">
      <c r="A1937" s="1" t="s">
        <v>7131</v>
      </c>
      <c r="B1937" s="1"/>
      <c r="C1937" s="1"/>
      <c r="D1937" s="1"/>
      <c r="E1937" s="4">
        <v>2.7116180989820502</v>
      </c>
      <c r="F1937" s="4">
        <v>26.287295458283001</v>
      </c>
      <c r="G1937" s="4">
        <v>-3.2771398089089101</v>
      </c>
      <c r="H1937" s="7">
        <v>6.7455560955109698E-5</v>
      </c>
      <c r="I1937" s="1" t="s">
        <v>1086</v>
      </c>
    </row>
    <row r="1938" spans="1:9">
      <c r="A1938" s="1" t="s">
        <v>7132</v>
      </c>
      <c r="B1938" s="1" t="s">
        <v>7133</v>
      </c>
      <c r="C1938" s="1" t="s">
        <v>7134</v>
      </c>
      <c r="D1938" s="1" t="s">
        <v>7135</v>
      </c>
      <c r="E1938" s="4">
        <v>58.281319564119499</v>
      </c>
      <c r="F1938" s="4">
        <v>410.84225041121499</v>
      </c>
      <c r="G1938" s="4">
        <v>-2.81747910655784</v>
      </c>
      <c r="H1938" s="7">
        <v>6.8129765125490795E-5</v>
      </c>
      <c r="I1938" s="1" t="s">
        <v>1086</v>
      </c>
    </row>
    <row r="1939" spans="1:9">
      <c r="A1939" s="1" t="s">
        <v>7136</v>
      </c>
      <c r="B1939" s="1" t="s">
        <v>7137</v>
      </c>
      <c r="C1939" s="1" t="s">
        <v>7138</v>
      </c>
      <c r="D1939" s="1" t="s">
        <v>7139</v>
      </c>
      <c r="E1939" s="4">
        <v>8.3295865224023107</v>
      </c>
      <c r="F1939" s="4">
        <v>96.116300678245295</v>
      </c>
      <c r="G1939" s="4">
        <v>-3.52846433549395</v>
      </c>
      <c r="H1939" s="7">
        <v>6.8544505728795904E-5</v>
      </c>
      <c r="I1939" s="1" t="s">
        <v>1086</v>
      </c>
    </row>
    <row r="1940" spans="1:9">
      <c r="A1940" s="1" t="s">
        <v>7140</v>
      </c>
      <c r="B1940" s="1" t="s">
        <v>7141</v>
      </c>
      <c r="C1940" s="1" t="s">
        <v>7142</v>
      </c>
      <c r="D1940" s="1" t="s">
        <v>7143</v>
      </c>
      <c r="E1940" s="4">
        <v>36538.882961511299</v>
      </c>
      <c r="F1940" s="4">
        <v>17620.679527050299</v>
      </c>
      <c r="G1940" s="4">
        <v>1.052162968</v>
      </c>
      <c r="H1940" s="7">
        <v>6.9961157892151098E-5</v>
      </c>
      <c r="I1940" s="1" t="s">
        <v>7</v>
      </c>
    </row>
    <row r="1941" spans="1:9">
      <c r="A1941" s="1" t="s">
        <v>7144</v>
      </c>
      <c r="B1941" s="1" t="s">
        <v>7145</v>
      </c>
      <c r="C1941" s="1" t="s">
        <v>7146</v>
      </c>
      <c r="D1941" s="1" t="s">
        <v>7147</v>
      </c>
      <c r="E1941" s="4">
        <v>118.511300205537</v>
      </c>
      <c r="F1941" s="4">
        <v>353.49262185896498</v>
      </c>
      <c r="G1941" s="4">
        <v>-1.5766554747246</v>
      </c>
      <c r="H1941" s="7">
        <v>7.1333248714222601E-5</v>
      </c>
      <c r="I1941" s="1" t="s">
        <v>1086</v>
      </c>
    </row>
    <row r="1942" spans="1:9">
      <c r="A1942" s="1" t="s">
        <v>7148</v>
      </c>
      <c r="B1942" s="1"/>
      <c r="C1942" s="1"/>
      <c r="D1942" s="1"/>
      <c r="E1942" s="4">
        <v>63.786991938050697</v>
      </c>
      <c r="F1942" s="4">
        <v>0</v>
      </c>
      <c r="G1942" s="4">
        <v>20</v>
      </c>
      <c r="H1942" s="7">
        <v>7.1502606822204702E-5</v>
      </c>
      <c r="I1942" s="1" t="s">
        <v>7</v>
      </c>
    </row>
    <row r="1943" spans="1:9">
      <c r="A1943" s="1" t="s">
        <v>7149</v>
      </c>
      <c r="B1943" s="1" t="s">
        <v>7150</v>
      </c>
      <c r="C1943" s="1" t="s">
        <v>7151</v>
      </c>
      <c r="D1943" s="1" t="s">
        <v>7152</v>
      </c>
      <c r="E1943" s="4">
        <v>5355.5647654552704</v>
      </c>
      <c r="F1943" s="4">
        <v>1920.83731794191</v>
      </c>
      <c r="G1943" s="4">
        <v>1.4793033833192899</v>
      </c>
      <c r="H1943" s="7">
        <v>7.2059979472349794E-5</v>
      </c>
      <c r="I1943" s="1" t="s">
        <v>7</v>
      </c>
    </row>
    <row r="1944" spans="1:9">
      <c r="A1944" s="1" t="s">
        <v>7153</v>
      </c>
      <c r="B1944" s="1" t="s">
        <v>7154</v>
      </c>
      <c r="C1944" s="1" t="s">
        <v>7155</v>
      </c>
      <c r="D1944" s="1" t="s">
        <v>7156</v>
      </c>
      <c r="E1944" s="4">
        <v>40.2755613624239</v>
      </c>
      <c r="F1944" s="4">
        <v>6.3888312478739104</v>
      </c>
      <c r="G1944" s="4">
        <v>2.6562807589569699</v>
      </c>
      <c r="H1944" s="7">
        <v>7.2591451113490594E-5</v>
      </c>
      <c r="I1944" s="1" t="s">
        <v>7</v>
      </c>
    </row>
    <row r="1945" spans="1:9">
      <c r="A1945" s="1" t="s">
        <v>7157</v>
      </c>
      <c r="B1945" s="1"/>
      <c r="C1945" s="1"/>
      <c r="D1945" s="1"/>
      <c r="E1945" s="4">
        <v>0.66636692179218504</v>
      </c>
      <c r="F1945" s="4">
        <v>73.158656065749199</v>
      </c>
      <c r="G1945" s="4">
        <v>-6.7785679749727903</v>
      </c>
      <c r="H1945" s="7">
        <v>7.3199050222072501E-5</v>
      </c>
      <c r="I1945" s="1" t="s">
        <v>1086</v>
      </c>
    </row>
    <row r="1946" spans="1:9">
      <c r="A1946" s="1" t="s">
        <v>7158</v>
      </c>
      <c r="B1946" s="1" t="s">
        <v>7159</v>
      </c>
      <c r="C1946" s="1" t="s">
        <v>7160</v>
      </c>
      <c r="D1946" s="1" t="s">
        <v>158</v>
      </c>
      <c r="E1946" s="4">
        <v>619.05560394643805</v>
      </c>
      <c r="F1946" s="4">
        <v>2087.5889955787302</v>
      </c>
      <c r="G1946" s="4">
        <v>-1.7536967980264799</v>
      </c>
      <c r="H1946" s="7">
        <v>7.3277908622659802E-5</v>
      </c>
      <c r="I1946" s="1" t="s">
        <v>1086</v>
      </c>
    </row>
    <row r="1947" spans="1:9">
      <c r="A1947" s="1" t="s">
        <v>7161</v>
      </c>
      <c r="B1947" s="1" t="s">
        <v>7162</v>
      </c>
      <c r="C1947" s="1" t="s">
        <v>7163</v>
      </c>
      <c r="D1947" s="1" t="s">
        <v>7164</v>
      </c>
      <c r="E1947" s="4">
        <v>75.568664110159801</v>
      </c>
      <c r="F1947" s="4">
        <v>708.16618646688005</v>
      </c>
      <c r="G1947" s="4">
        <v>-3.2282279351252199</v>
      </c>
      <c r="H1947" s="7">
        <v>7.3834095078661996E-5</v>
      </c>
      <c r="I1947" s="1" t="s">
        <v>1086</v>
      </c>
    </row>
    <row r="1948" spans="1:9">
      <c r="A1948" s="1" t="s">
        <v>7165</v>
      </c>
      <c r="B1948" s="1"/>
      <c r="C1948" s="1"/>
      <c r="D1948" s="1"/>
      <c r="E1948" s="4">
        <v>60.725796677170301</v>
      </c>
      <c r="F1948" s="4">
        <v>23.481387560690699</v>
      </c>
      <c r="G1948" s="4">
        <v>1.37079184945606</v>
      </c>
      <c r="H1948" s="7">
        <v>7.52912967603159E-5</v>
      </c>
      <c r="I1948" s="1" t="s">
        <v>7</v>
      </c>
    </row>
    <row r="1949" spans="1:9">
      <c r="A1949" s="1" t="s">
        <v>7166</v>
      </c>
      <c r="B1949" s="1" t="s">
        <v>7167</v>
      </c>
      <c r="C1949" s="1" t="s">
        <v>7168</v>
      </c>
      <c r="D1949" s="1" t="s">
        <v>7169</v>
      </c>
      <c r="E1949" s="4">
        <v>0.92762075569237901</v>
      </c>
      <c r="F1949" s="4">
        <v>56.808555738345198</v>
      </c>
      <c r="G1949" s="4">
        <v>-5.9364293142105602</v>
      </c>
      <c r="H1949" s="7">
        <v>7.5655321088663504E-5</v>
      </c>
      <c r="I1949" s="1" t="s">
        <v>1086</v>
      </c>
    </row>
    <row r="1950" spans="1:9">
      <c r="A1950" s="1" t="s">
        <v>7170</v>
      </c>
      <c r="B1950" s="1" t="s">
        <v>7171</v>
      </c>
      <c r="C1950" s="1" t="s">
        <v>7172</v>
      </c>
      <c r="D1950" s="1" t="s">
        <v>7173</v>
      </c>
      <c r="E1950" s="4">
        <v>83.749613798806806</v>
      </c>
      <c r="F1950" s="4">
        <v>1.9787709270845899</v>
      </c>
      <c r="G1950" s="4">
        <v>5.4034060244505104</v>
      </c>
      <c r="H1950" s="7">
        <v>7.6438738121575894E-5</v>
      </c>
      <c r="I1950" s="1" t="s">
        <v>7</v>
      </c>
    </row>
    <row r="1951" spans="1:9">
      <c r="A1951" s="1" t="s">
        <v>7174</v>
      </c>
      <c r="B1951" s="1" t="s">
        <v>7175</v>
      </c>
      <c r="C1951" s="1" t="s">
        <v>7176</v>
      </c>
      <c r="D1951" s="1" t="s">
        <v>7177</v>
      </c>
      <c r="E1951" s="4">
        <v>86.312235140797995</v>
      </c>
      <c r="F1951" s="4">
        <v>32.4500732781948</v>
      </c>
      <c r="G1951" s="4">
        <v>1.41134334620168</v>
      </c>
      <c r="H1951" s="7">
        <v>7.7821751531925707E-5</v>
      </c>
      <c r="I1951" s="1" t="s">
        <v>7</v>
      </c>
    </row>
    <row r="1952" spans="1:9">
      <c r="A1952" s="1" t="s">
        <v>7178</v>
      </c>
      <c r="B1952" s="1" t="s">
        <v>7179</v>
      </c>
      <c r="C1952" s="1" t="s">
        <v>7180</v>
      </c>
      <c r="D1952" s="1" t="s">
        <v>7181</v>
      </c>
      <c r="E1952" s="4">
        <v>1353.3044399800899</v>
      </c>
      <c r="F1952" s="4">
        <v>473.75126716552199</v>
      </c>
      <c r="G1952" s="4">
        <v>1.5142847179074601</v>
      </c>
      <c r="H1952" s="7">
        <v>7.8065167446794703E-5</v>
      </c>
      <c r="I1952" s="1" t="s">
        <v>7</v>
      </c>
    </row>
    <row r="1953" spans="1:9">
      <c r="A1953" s="1" t="s">
        <v>7182</v>
      </c>
      <c r="B1953" s="1" t="s">
        <v>7183</v>
      </c>
      <c r="C1953" s="1" t="s">
        <v>7184</v>
      </c>
      <c r="D1953" s="1" t="s">
        <v>7185</v>
      </c>
      <c r="E1953" s="4">
        <v>0.24651073627109499</v>
      </c>
      <c r="F1953" s="4">
        <v>19.670690460820399</v>
      </c>
      <c r="G1953" s="4">
        <v>-6.3182533067080504</v>
      </c>
      <c r="H1953" s="7">
        <v>7.8079070548020505E-5</v>
      </c>
      <c r="I1953" s="1" t="s">
        <v>1086</v>
      </c>
    </row>
    <row r="1954" spans="1:9">
      <c r="A1954" s="1" t="s">
        <v>7186</v>
      </c>
      <c r="B1954" s="1" t="s">
        <v>7187</v>
      </c>
      <c r="C1954" s="1" t="s">
        <v>7188</v>
      </c>
      <c r="D1954" s="1" t="s">
        <v>7189</v>
      </c>
      <c r="E1954" s="4">
        <v>90.254621059985993</v>
      </c>
      <c r="F1954" s="4">
        <v>43.524279631825202</v>
      </c>
      <c r="G1954" s="4">
        <v>1.05218038015027</v>
      </c>
      <c r="H1954" s="7">
        <v>8.0788243857710093E-5</v>
      </c>
      <c r="I1954" s="1" t="s">
        <v>7</v>
      </c>
    </row>
    <row r="1955" spans="1:9">
      <c r="A1955" s="1" t="s">
        <v>7190</v>
      </c>
      <c r="B1955" s="1" t="s">
        <v>7191</v>
      </c>
      <c r="C1955" s="1" t="s">
        <v>7192</v>
      </c>
      <c r="D1955" s="1" t="s">
        <v>7193</v>
      </c>
      <c r="E1955" s="4">
        <v>835.23210391877205</v>
      </c>
      <c r="F1955" s="4">
        <v>188.49074878404301</v>
      </c>
      <c r="G1955" s="4">
        <v>2.1476834489496799</v>
      </c>
      <c r="H1955" s="7">
        <v>8.1028086759471498E-5</v>
      </c>
      <c r="I1955" s="1" t="s">
        <v>7</v>
      </c>
    </row>
    <row r="1956" spans="1:9">
      <c r="A1956" s="1" t="s">
        <v>7194</v>
      </c>
      <c r="B1956" s="1" t="s">
        <v>7195</v>
      </c>
      <c r="C1956" s="1" t="s">
        <v>7196</v>
      </c>
      <c r="D1956" s="1" t="s">
        <v>7197</v>
      </c>
      <c r="E1956" s="4">
        <v>1.57924457985546</v>
      </c>
      <c r="F1956" s="4">
        <v>46.293543623360399</v>
      </c>
      <c r="G1956" s="4">
        <v>-4.8735044747201099</v>
      </c>
      <c r="H1956" s="7">
        <v>8.1817074655932104E-5</v>
      </c>
      <c r="I1956" s="1" t="s">
        <v>1086</v>
      </c>
    </row>
    <row r="1957" spans="1:9">
      <c r="A1957" s="1" t="s">
        <v>7198</v>
      </c>
      <c r="B1957" s="1" t="s">
        <v>7198</v>
      </c>
      <c r="C1957" s="1" t="s">
        <v>7199</v>
      </c>
      <c r="D1957" s="1" t="s">
        <v>3714</v>
      </c>
      <c r="E1957" s="4">
        <v>29.350951236812801</v>
      </c>
      <c r="F1957" s="4">
        <v>65.0447168977405</v>
      </c>
      <c r="G1957" s="4">
        <v>-1.1480246217452099</v>
      </c>
      <c r="H1957" s="7">
        <v>8.3875365062602305E-5</v>
      </c>
      <c r="I1957" s="1" t="s">
        <v>1086</v>
      </c>
    </row>
    <row r="1958" spans="1:9">
      <c r="A1958" s="1" t="s">
        <v>7200</v>
      </c>
      <c r="B1958" s="1" t="s">
        <v>7201</v>
      </c>
      <c r="C1958" s="1" t="s">
        <v>7202</v>
      </c>
      <c r="D1958" s="1" t="s">
        <v>7203</v>
      </c>
      <c r="E1958" s="4">
        <v>90.6987594551304</v>
      </c>
      <c r="F1958" s="4">
        <v>0.98938546354229395</v>
      </c>
      <c r="G1958" s="4">
        <v>6.5184063050178302</v>
      </c>
      <c r="H1958" s="7">
        <v>8.3986297723437394E-5</v>
      </c>
      <c r="I1958" s="1" t="s">
        <v>7</v>
      </c>
    </row>
    <row r="1959" spans="1:9">
      <c r="A1959" s="1" t="s">
        <v>7204</v>
      </c>
      <c r="B1959" s="1" t="s">
        <v>7205</v>
      </c>
      <c r="C1959" s="1" t="s">
        <v>7206</v>
      </c>
      <c r="D1959" s="1" t="s">
        <v>7207</v>
      </c>
      <c r="E1959" s="4">
        <v>57.736730491193299</v>
      </c>
      <c r="F1959" s="4">
        <v>180.03693527652999</v>
      </c>
      <c r="G1959" s="4">
        <v>-1.64073159317635</v>
      </c>
      <c r="H1959" s="7">
        <v>8.4438504016515203E-5</v>
      </c>
      <c r="I1959" s="1" t="s">
        <v>1086</v>
      </c>
    </row>
    <row r="1960" spans="1:9">
      <c r="A1960" s="1" t="s">
        <v>7208</v>
      </c>
      <c r="B1960" s="1"/>
      <c r="C1960" s="1"/>
      <c r="D1960" s="1"/>
      <c r="E1960" s="4">
        <v>233.43140786958699</v>
      </c>
      <c r="F1960" s="4">
        <v>656.78798953154205</v>
      </c>
      <c r="G1960" s="4">
        <v>-1.4924290585556499</v>
      </c>
      <c r="H1960" s="7">
        <v>8.4825159190615702E-5</v>
      </c>
      <c r="I1960" s="1" t="s">
        <v>1086</v>
      </c>
    </row>
    <row r="1961" spans="1:9">
      <c r="A1961" s="1" t="s">
        <v>7209</v>
      </c>
      <c r="B1961" s="1" t="s">
        <v>7210</v>
      </c>
      <c r="C1961" s="1" t="s">
        <v>7211</v>
      </c>
      <c r="D1961" s="1" t="s">
        <v>5611</v>
      </c>
      <c r="E1961" s="4">
        <v>12.387145584458899</v>
      </c>
      <c r="F1961" s="4">
        <v>76.555895498629894</v>
      </c>
      <c r="G1961" s="4">
        <v>-2.62766970236384</v>
      </c>
      <c r="H1961" s="7">
        <v>8.5102866558939297E-5</v>
      </c>
      <c r="I1961" s="1" t="s">
        <v>1086</v>
      </c>
    </row>
    <row r="1962" spans="1:9">
      <c r="A1962" s="1" t="s">
        <v>7212</v>
      </c>
      <c r="B1962" s="1" t="s">
        <v>7213</v>
      </c>
      <c r="C1962" s="1" t="s">
        <v>7214</v>
      </c>
      <c r="D1962" s="1" t="s">
        <v>158</v>
      </c>
      <c r="E1962" s="4">
        <v>24.409315253050401</v>
      </c>
      <c r="F1962" s="4">
        <v>78.409204319362502</v>
      </c>
      <c r="G1962" s="4">
        <v>-1.68359119551887</v>
      </c>
      <c r="H1962" s="7">
        <v>8.5696778703625603E-5</v>
      </c>
      <c r="I1962" s="1" t="s">
        <v>1086</v>
      </c>
    </row>
    <row r="1963" spans="1:9">
      <c r="A1963" s="1" t="s">
        <v>7215</v>
      </c>
      <c r="B1963" s="1" t="s">
        <v>7216</v>
      </c>
      <c r="C1963" s="1" t="s">
        <v>7217</v>
      </c>
      <c r="D1963" s="1" t="s">
        <v>7218</v>
      </c>
      <c r="E1963" s="4">
        <v>6.9608878653199904</v>
      </c>
      <c r="F1963" s="4">
        <v>153.75929156135999</v>
      </c>
      <c r="G1963" s="4">
        <v>-4.4652584494580996</v>
      </c>
      <c r="H1963" s="7">
        <v>8.6324905576140601E-5</v>
      </c>
      <c r="I1963" s="1" t="s">
        <v>1086</v>
      </c>
    </row>
    <row r="1964" spans="1:9">
      <c r="A1964" s="1" t="s">
        <v>7219</v>
      </c>
      <c r="B1964" s="1" t="s">
        <v>7220</v>
      </c>
      <c r="C1964" s="1" t="s">
        <v>7221</v>
      </c>
      <c r="D1964" s="1" t="s">
        <v>7222</v>
      </c>
      <c r="E1964" s="4">
        <v>380.55718988938202</v>
      </c>
      <c r="F1964" s="4">
        <v>51.355178398727901</v>
      </c>
      <c r="G1964" s="4">
        <v>2.8895316141765699</v>
      </c>
      <c r="H1964" s="7">
        <v>8.8230950551326806E-5</v>
      </c>
      <c r="I1964" s="1" t="s">
        <v>7</v>
      </c>
    </row>
    <row r="1965" spans="1:9">
      <c r="A1965" s="1" t="s">
        <v>7223</v>
      </c>
      <c r="B1965" s="1" t="s">
        <v>7224</v>
      </c>
      <c r="C1965" s="1" t="s">
        <v>7225</v>
      </c>
      <c r="D1965" s="1" t="s">
        <v>7226</v>
      </c>
      <c r="E1965" s="4">
        <v>0.33318346089609202</v>
      </c>
      <c r="F1965" s="4">
        <v>13.681058263264701</v>
      </c>
      <c r="G1965" s="4">
        <v>-5.3597192326671896</v>
      </c>
      <c r="H1965" s="7">
        <v>8.8479363939075698E-5</v>
      </c>
      <c r="I1965" s="1" t="s">
        <v>1086</v>
      </c>
    </row>
    <row r="1966" spans="1:9">
      <c r="A1966" s="1" t="s">
        <v>7227</v>
      </c>
      <c r="B1966" s="1" t="s">
        <v>7228</v>
      </c>
      <c r="C1966" s="1" t="s">
        <v>7229</v>
      </c>
      <c r="D1966" s="1" t="s">
        <v>7230</v>
      </c>
      <c r="E1966" s="4">
        <v>373.85886029312798</v>
      </c>
      <c r="F1966" s="4">
        <v>68.814527335149606</v>
      </c>
      <c r="G1966" s="4">
        <v>2.4417086572433302</v>
      </c>
      <c r="H1966" s="7">
        <v>9.02020099483591E-5</v>
      </c>
      <c r="I1966" s="1" t="s">
        <v>7</v>
      </c>
    </row>
    <row r="1967" spans="1:9">
      <c r="A1967" s="1" t="s">
        <v>7231</v>
      </c>
      <c r="B1967" s="1" t="s">
        <v>7232</v>
      </c>
      <c r="C1967" s="1" t="s">
        <v>7233</v>
      </c>
      <c r="D1967" s="1" t="s">
        <v>7234</v>
      </c>
      <c r="E1967" s="4">
        <v>100.644701623229</v>
      </c>
      <c r="F1967" s="4">
        <v>316.57361209928399</v>
      </c>
      <c r="G1967" s="4">
        <v>-1.65326978057533</v>
      </c>
      <c r="H1967" s="7">
        <v>9.1384348562817394E-5</v>
      </c>
      <c r="I1967" s="1" t="s">
        <v>1086</v>
      </c>
    </row>
    <row r="1968" spans="1:9">
      <c r="A1968" s="1" t="s">
        <v>7235</v>
      </c>
      <c r="B1968" s="1" t="s">
        <v>7236</v>
      </c>
      <c r="C1968" s="1" t="s">
        <v>7237</v>
      </c>
      <c r="D1968" s="1" t="s">
        <v>7238</v>
      </c>
      <c r="E1968" s="4">
        <v>332.492781962116</v>
      </c>
      <c r="F1968" s="4">
        <v>852.92144128442999</v>
      </c>
      <c r="G1968" s="4">
        <v>-1.35908984588759</v>
      </c>
      <c r="H1968" s="7">
        <v>9.1898996408934494E-5</v>
      </c>
      <c r="I1968" s="1" t="s">
        <v>1086</v>
      </c>
    </row>
    <row r="1969" spans="1:9">
      <c r="A1969" s="1" t="s">
        <v>7239</v>
      </c>
      <c r="B1969" s="1" t="s">
        <v>7240</v>
      </c>
      <c r="C1969" s="1" t="s">
        <v>7241</v>
      </c>
      <c r="D1969" s="1" t="s">
        <v>7242</v>
      </c>
      <c r="E1969" s="4">
        <v>198.08021763814301</v>
      </c>
      <c r="F1969" s="4">
        <v>537.00692345051505</v>
      </c>
      <c r="G1969" s="4">
        <v>-1.43885588370616</v>
      </c>
      <c r="H1969" s="7">
        <v>9.2349696253268804E-5</v>
      </c>
      <c r="I1969" s="1" t="s">
        <v>1086</v>
      </c>
    </row>
    <row r="1970" spans="1:9">
      <c r="A1970" s="1" t="s">
        <v>7243</v>
      </c>
      <c r="B1970" s="1" t="s">
        <v>7244</v>
      </c>
      <c r="C1970" s="1" t="s">
        <v>7245</v>
      </c>
      <c r="D1970" s="1" t="s">
        <v>7246</v>
      </c>
      <c r="E1970" s="4">
        <v>72.124478431597495</v>
      </c>
      <c r="F1970" s="4">
        <v>259.31805242223197</v>
      </c>
      <c r="G1970" s="4">
        <v>-1.84616175682572</v>
      </c>
      <c r="H1970" s="7">
        <v>9.3083355739209699E-5</v>
      </c>
      <c r="I1970" s="1" t="s">
        <v>1086</v>
      </c>
    </row>
    <row r="1971" spans="1:9">
      <c r="A1971" s="1" t="s">
        <v>7247</v>
      </c>
      <c r="B1971" s="1" t="s">
        <v>7248</v>
      </c>
      <c r="C1971" s="1" t="s">
        <v>7249</v>
      </c>
      <c r="D1971" s="1" t="s">
        <v>7250</v>
      </c>
      <c r="E1971" s="4">
        <v>66.346071360303597</v>
      </c>
      <c r="F1971" s="4">
        <v>28.766986048179501</v>
      </c>
      <c r="G1971" s="4">
        <v>1.20559696377549</v>
      </c>
      <c r="H1971" s="7">
        <v>9.3101818853580403E-5</v>
      </c>
      <c r="I1971" s="1" t="s">
        <v>7</v>
      </c>
    </row>
    <row r="1972" spans="1:9">
      <c r="A1972" s="1" t="s">
        <v>7251</v>
      </c>
      <c r="B1972" s="1" t="s">
        <v>7252</v>
      </c>
      <c r="C1972" s="1" t="s">
        <v>7253</v>
      </c>
      <c r="D1972" s="1" t="s">
        <v>7254</v>
      </c>
      <c r="E1972" s="4">
        <v>124.25347653278899</v>
      </c>
      <c r="F1972" s="4">
        <v>363.894309106067</v>
      </c>
      <c r="G1972" s="4">
        <v>-1.5502332712065501</v>
      </c>
      <c r="H1972" s="7">
        <v>9.5185380279638702E-5</v>
      </c>
      <c r="I1972" s="1" t="s">
        <v>1086</v>
      </c>
    </row>
    <row r="1973" spans="1:9">
      <c r="A1973" s="1" t="s">
        <v>7255</v>
      </c>
      <c r="B1973" s="1"/>
      <c r="C1973" s="1"/>
      <c r="D1973" s="1"/>
      <c r="E1973" s="4">
        <v>1.4790644176265699</v>
      </c>
      <c r="F1973" s="4">
        <v>34.644554595241502</v>
      </c>
      <c r="G1973" s="4">
        <v>-4.5498718159211</v>
      </c>
      <c r="H1973" s="7">
        <v>9.6188480216419196E-5</v>
      </c>
      <c r="I1973" s="1" t="s">
        <v>1086</v>
      </c>
    </row>
    <row r="1974" spans="1:9">
      <c r="A1974" s="1" t="s">
        <v>7256</v>
      </c>
      <c r="B1974" s="1" t="s">
        <v>7257</v>
      </c>
      <c r="C1974" s="1" t="s">
        <v>7258</v>
      </c>
      <c r="D1974" s="1" t="s">
        <v>158</v>
      </c>
      <c r="E1974" s="4">
        <v>762.898934200692</v>
      </c>
      <c r="F1974" s="4">
        <v>255.60602051699701</v>
      </c>
      <c r="G1974" s="4">
        <v>1.5775701294793101</v>
      </c>
      <c r="H1974" s="7">
        <v>9.9178191486637397E-5</v>
      </c>
      <c r="I1974" s="1" t="s">
        <v>7</v>
      </c>
    </row>
    <row r="1975" spans="1:9">
      <c r="A1975" s="1" t="s">
        <v>7259</v>
      </c>
      <c r="B1975" s="1" t="s">
        <v>7260</v>
      </c>
      <c r="C1975" s="1" t="s">
        <v>7261</v>
      </c>
      <c r="D1975" s="1" t="s">
        <v>7262</v>
      </c>
      <c r="E1975" s="4">
        <v>256.199278305669</v>
      </c>
      <c r="F1975" s="4">
        <v>565.83325531774904</v>
      </c>
      <c r="G1975" s="4">
        <v>-1.1431105580007199</v>
      </c>
      <c r="H1975" s="7">
        <v>1.0051327640325801E-4</v>
      </c>
      <c r="I1975" s="1" t="s">
        <v>1086</v>
      </c>
    </row>
    <row r="1976" spans="1:9">
      <c r="A1976" s="1" t="s">
        <v>7263</v>
      </c>
      <c r="B1976" s="1" t="s">
        <v>7264</v>
      </c>
      <c r="C1976" s="1" t="s">
        <v>7265</v>
      </c>
      <c r="D1976" s="1" t="s">
        <v>7266</v>
      </c>
      <c r="E1976" s="4">
        <v>15.6329929276956</v>
      </c>
      <c r="F1976" s="4">
        <v>156.57697785732799</v>
      </c>
      <c r="G1976" s="4">
        <v>-3.3242061899226099</v>
      </c>
      <c r="H1976" s="7">
        <v>1.01545989027563E-4</v>
      </c>
      <c r="I1976" s="1" t="s">
        <v>1086</v>
      </c>
    </row>
    <row r="1977" spans="1:9">
      <c r="A1977" s="1" t="s">
        <v>7267</v>
      </c>
      <c r="B1977" s="1" t="s">
        <v>7268</v>
      </c>
      <c r="C1977" s="1" t="s">
        <v>7269</v>
      </c>
      <c r="D1977" s="1" t="s">
        <v>7270</v>
      </c>
      <c r="E1977" s="4">
        <v>1000.4611856296</v>
      </c>
      <c r="F1977" s="4">
        <v>2014.9281509873299</v>
      </c>
      <c r="G1977" s="4">
        <v>-1.0100631987031901</v>
      </c>
      <c r="H1977" s="7">
        <v>1.020184700532E-4</v>
      </c>
      <c r="I1977" s="1" t="s">
        <v>1086</v>
      </c>
    </row>
    <row r="1978" spans="1:9">
      <c r="A1978" s="1" t="s">
        <v>7271</v>
      </c>
      <c r="B1978" s="1" t="s">
        <v>7272</v>
      </c>
      <c r="C1978" s="1" t="s">
        <v>7273</v>
      </c>
      <c r="D1978" s="1" t="s">
        <v>5611</v>
      </c>
      <c r="E1978" s="4">
        <v>12.633656320729999</v>
      </c>
      <c r="F1978" s="4">
        <v>76.555895498629894</v>
      </c>
      <c r="G1978" s="4">
        <v>-2.5992412510566099</v>
      </c>
      <c r="H1978" s="7">
        <v>1.02444128877832E-4</v>
      </c>
      <c r="I1978" s="1" t="s">
        <v>1086</v>
      </c>
    </row>
    <row r="1979" spans="1:9">
      <c r="A1979" s="1" t="s">
        <v>7274</v>
      </c>
      <c r="B1979" s="1" t="s">
        <v>7275</v>
      </c>
      <c r="C1979" s="1" t="s">
        <v>7276</v>
      </c>
      <c r="D1979" s="1" t="s">
        <v>7277</v>
      </c>
      <c r="E1979" s="4">
        <v>0.92762075569237901</v>
      </c>
      <c r="F1979" s="4">
        <v>31.640756939996301</v>
      </c>
      <c r="G1979" s="4">
        <v>-5.0921052025847997</v>
      </c>
      <c r="H1979" s="7">
        <v>1.03237085774199E-4</v>
      </c>
      <c r="I1979" s="1" t="s">
        <v>1086</v>
      </c>
    </row>
    <row r="1980" spans="1:9">
      <c r="A1980" s="1" t="s">
        <v>7278</v>
      </c>
      <c r="B1980" s="1" t="s">
        <v>7279</v>
      </c>
      <c r="C1980" s="1" t="s">
        <v>7280</v>
      </c>
      <c r="D1980" s="1" t="s">
        <v>7281</v>
      </c>
      <c r="E1980" s="4">
        <v>1215.3983117191401</v>
      </c>
      <c r="F1980" s="4">
        <v>166.45513851570399</v>
      </c>
      <c r="G1980" s="4">
        <v>2.86822388031446</v>
      </c>
      <c r="H1980" s="7">
        <v>1.05571291672324E-4</v>
      </c>
      <c r="I1980" s="1" t="s">
        <v>7</v>
      </c>
    </row>
    <row r="1981" spans="1:9">
      <c r="A1981" s="1" t="s">
        <v>7282</v>
      </c>
      <c r="B1981" s="1" t="s">
        <v>7283</v>
      </c>
      <c r="C1981" s="1" t="s">
        <v>7284</v>
      </c>
      <c r="D1981" s="1" t="s">
        <v>158</v>
      </c>
      <c r="E1981" s="4">
        <v>2251.35550739364</v>
      </c>
      <c r="F1981" s="4">
        <v>988.68815280692695</v>
      </c>
      <c r="G1981" s="4">
        <v>1.18720643807645</v>
      </c>
      <c r="H1981" s="7">
        <v>1.06284784724187E-4</v>
      </c>
      <c r="I1981" s="1" t="s">
        <v>7</v>
      </c>
    </row>
    <row r="1982" spans="1:9">
      <c r="A1982" s="1" t="s">
        <v>7285</v>
      </c>
      <c r="B1982" s="1" t="s">
        <v>7286</v>
      </c>
      <c r="C1982" s="1" t="s">
        <v>7287</v>
      </c>
      <c r="D1982" s="1" t="s">
        <v>7288</v>
      </c>
      <c r="E1982" s="4">
        <v>342.52439961530098</v>
      </c>
      <c r="F1982" s="4">
        <v>128.31864764221999</v>
      </c>
      <c r="G1982" s="4">
        <v>1.4164759193127201</v>
      </c>
      <c r="H1982" s="7">
        <v>1.06311713246154E-4</v>
      </c>
      <c r="I1982" s="1" t="s">
        <v>7</v>
      </c>
    </row>
    <row r="1983" spans="1:9">
      <c r="A1983" s="1" t="s">
        <v>7289</v>
      </c>
      <c r="B1983" s="1" t="s">
        <v>7290</v>
      </c>
      <c r="C1983" s="1" t="s">
        <v>7291</v>
      </c>
      <c r="D1983" s="1" t="s">
        <v>7292</v>
      </c>
      <c r="E1983" s="4">
        <v>35.4961200851236</v>
      </c>
      <c r="F1983" s="4">
        <v>136.71613380911401</v>
      </c>
      <c r="G1983" s="4">
        <v>-1.94545026067958</v>
      </c>
      <c r="H1983" s="7">
        <v>1.07197544822912E-4</v>
      </c>
      <c r="I1983" s="1" t="s">
        <v>1086</v>
      </c>
    </row>
    <row r="1984" spans="1:9">
      <c r="A1984" s="1" t="s">
        <v>7293</v>
      </c>
      <c r="B1984" s="1" t="s">
        <v>7294</v>
      </c>
      <c r="C1984" s="1" t="s">
        <v>7295</v>
      </c>
      <c r="D1984" s="1" t="s">
        <v>7296</v>
      </c>
      <c r="E1984" s="4">
        <v>133.38308300011801</v>
      </c>
      <c r="F1984" s="4">
        <v>40.651759403276898</v>
      </c>
      <c r="G1984" s="4">
        <v>1.7141860024264901</v>
      </c>
      <c r="H1984" s="7">
        <v>1.0779616037703799E-4</v>
      </c>
      <c r="I1984" s="1" t="s">
        <v>7</v>
      </c>
    </row>
    <row r="1985" spans="1:9">
      <c r="A1985" s="1" t="s">
        <v>7297</v>
      </c>
      <c r="B1985" s="1" t="s">
        <v>7298</v>
      </c>
      <c r="C1985" s="1" t="s">
        <v>7299</v>
      </c>
      <c r="D1985" s="1" t="s">
        <v>7300</v>
      </c>
      <c r="E1985" s="4">
        <v>248.374934598284</v>
      </c>
      <c r="F1985" s="4">
        <v>59.418394464054899</v>
      </c>
      <c r="G1985" s="4">
        <v>2.0635380596305799</v>
      </c>
      <c r="H1985" s="7">
        <v>1.0787335067086201E-4</v>
      </c>
      <c r="I1985" s="1" t="s">
        <v>7</v>
      </c>
    </row>
    <row r="1986" spans="1:9">
      <c r="A1986" s="1" t="s">
        <v>7301</v>
      </c>
      <c r="B1986" s="1" t="s">
        <v>7302</v>
      </c>
      <c r="C1986" s="1" t="s">
        <v>7303</v>
      </c>
      <c r="D1986" s="1" t="s">
        <v>7304</v>
      </c>
      <c r="E1986" s="4">
        <v>48.490318617660201</v>
      </c>
      <c r="F1986" s="4">
        <v>256.33856618334698</v>
      </c>
      <c r="G1986" s="4">
        <v>-2.4022819102236999</v>
      </c>
      <c r="H1986" s="7">
        <v>1.07938506210492E-4</v>
      </c>
      <c r="I1986" s="1" t="s">
        <v>1086</v>
      </c>
    </row>
    <row r="1987" spans="1:9">
      <c r="A1987" s="1" t="s">
        <v>7305</v>
      </c>
      <c r="B1987" s="1" t="s">
        <v>7306</v>
      </c>
      <c r="C1987" s="1" t="s">
        <v>7307</v>
      </c>
      <c r="D1987" s="1" t="s">
        <v>7308</v>
      </c>
      <c r="E1987" s="4">
        <v>2004.39568550229</v>
      </c>
      <c r="F1987" s="4">
        <v>840.692207824511</v>
      </c>
      <c r="G1987" s="4">
        <v>1.25351773117683</v>
      </c>
      <c r="H1987" s="7">
        <v>1.08200548479376E-4</v>
      </c>
      <c r="I1987" s="1" t="s">
        <v>7</v>
      </c>
    </row>
    <row r="1988" spans="1:9">
      <c r="A1988" s="1" t="s">
        <v>7309</v>
      </c>
      <c r="B1988" s="1" t="s">
        <v>7310</v>
      </c>
      <c r="C1988" s="1" t="s">
        <v>7311</v>
      </c>
      <c r="D1988" s="1" t="s">
        <v>7312</v>
      </c>
      <c r="E1988" s="4">
        <v>991.06774626059996</v>
      </c>
      <c r="F1988" s="4">
        <v>362.44946585337101</v>
      </c>
      <c r="G1988" s="4">
        <v>1.45120381599257</v>
      </c>
      <c r="H1988" s="7">
        <v>1.0924444997484401E-4</v>
      </c>
      <c r="I1988" s="1" t="s">
        <v>7</v>
      </c>
    </row>
    <row r="1989" spans="1:9">
      <c r="A1989" s="1" t="s">
        <v>7313</v>
      </c>
      <c r="B1989" s="1" t="s">
        <v>7314</v>
      </c>
      <c r="C1989" s="1" t="s">
        <v>7315</v>
      </c>
      <c r="D1989" s="1" t="s">
        <v>7316</v>
      </c>
      <c r="E1989" s="4">
        <v>1199.7939154948799</v>
      </c>
      <c r="F1989" s="4">
        <v>466.84865605911898</v>
      </c>
      <c r="G1989" s="4">
        <v>1.36175978526533</v>
      </c>
      <c r="H1989" s="7">
        <v>1.11131695228583E-4</v>
      </c>
      <c r="I1989" s="1" t="s">
        <v>7</v>
      </c>
    </row>
    <row r="1990" spans="1:9">
      <c r="A1990" s="1" t="s">
        <v>7317</v>
      </c>
      <c r="B1990" s="1" t="s">
        <v>7318</v>
      </c>
      <c r="C1990" s="1" t="s">
        <v>7319</v>
      </c>
      <c r="D1990" s="1" t="s">
        <v>158</v>
      </c>
      <c r="E1990" s="4">
        <v>11.5915272485276</v>
      </c>
      <c r="F1990" s="4">
        <v>110.466389911243</v>
      </c>
      <c r="G1990" s="4">
        <v>-3.2524649202882401</v>
      </c>
      <c r="H1990" s="7">
        <v>1.1133040241362301E-4</v>
      </c>
      <c r="I1990" s="1" t="s">
        <v>1086</v>
      </c>
    </row>
    <row r="1991" spans="1:9">
      <c r="A1991" s="1" t="s">
        <v>7320</v>
      </c>
      <c r="B1991" s="1" t="s">
        <v>7321</v>
      </c>
      <c r="C1991" s="1" t="s">
        <v>7322</v>
      </c>
      <c r="D1991" s="1" t="s">
        <v>7323</v>
      </c>
      <c r="E1991" s="4">
        <v>91.886464867333601</v>
      </c>
      <c r="F1991" s="4">
        <v>282.61410962855501</v>
      </c>
      <c r="G1991" s="4">
        <v>-1.62090922535576</v>
      </c>
      <c r="H1991" s="7">
        <v>1.11469609629045E-4</v>
      </c>
      <c r="I1991" s="1" t="s">
        <v>1086</v>
      </c>
    </row>
    <row r="1992" spans="1:9">
      <c r="A1992" s="1" t="s">
        <v>7324</v>
      </c>
      <c r="B1992" s="1" t="s">
        <v>7325</v>
      </c>
      <c r="C1992" s="1" t="s">
        <v>7326</v>
      </c>
      <c r="D1992" s="1" t="s">
        <v>7327</v>
      </c>
      <c r="E1992" s="4">
        <v>428.50854065560299</v>
      </c>
      <c r="F1992" s="4">
        <v>902.44724760751103</v>
      </c>
      <c r="G1992" s="4">
        <v>-1.07451864283003</v>
      </c>
      <c r="H1992" s="7">
        <v>1.11845379350828E-4</v>
      </c>
      <c r="I1992" s="1" t="s">
        <v>1086</v>
      </c>
    </row>
    <row r="1993" spans="1:9">
      <c r="A1993" s="1" t="s">
        <v>7328</v>
      </c>
      <c r="B1993" s="1" t="s">
        <v>7329</v>
      </c>
      <c r="C1993" s="1" t="s">
        <v>7330</v>
      </c>
      <c r="D1993" s="1" t="s">
        <v>7331</v>
      </c>
      <c r="E1993" s="4">
        <v>62.059445230123998</v>
      </c>
      <c r="F1993" s="4">
        <v>0</v>
      </c>
      <c r="G1993" s="4">
        <v>20</v>
      </c>
      <c r="H1993" s="7">
        <v>1.1197245385907699E-4</v>
      </c>
      <c r="I1993" s="1" t="s">
        <v>7</v>
      </c>
    </row>
    <row r="1994" spans="1:9">
      <c r="A1994" s="1" t="s">
        <v>7332</v>
      </c>
      <c r="B1994" s="1" t="s">
        <v>7333</v>
      </c>
      <c r="C1994" s="1" t="s">
        <v>7334</v>
      </c>
      <c r="D1994" s="1" t="s">
        <v>7335</v>
      </c>
      <c r="E1994" s="4">
        <v>145.47217317296801</v>
      </c>
      <c r="F1994" s="4">
        <v>451.816839249537</v>
      </c>
      <c r="G1994" s="4">
        <v>-1.63499482929701</v>
      </c>
      <c r="H1994" s="7">
        <v>1.12573544046035E-4</v>
      </c>
      <c r="I1994" s="1" t="s">
        <v>1086</v>
      </c>
    </row>
    <row r="1995" spans="1:9">
      <c r="A1995" s="1" t="s">
        <v>7336</v>
      </c>
      <c r="B1995" s="1" t="s">
        <v>7337</v>
      </c>
      <c r="C1995" s="1" t="s">
        <v>7338</v>
      </c>
      <c r="D1995" s="1" t="s">
        <v>7339</v>
      </c>
      <c r="E1995" s="4">
        <v>37.3367331241136</v>
      </c>
      <c r="F1995" s="4">
        <v>97.389565595465996</v>
      </c>
      <c r="G1995" s="4">
        <v>-1.3831715082791001</v>
      </c>
      <c r="H1995" s="7">
        <v>1.1478549004118E-4</v>
      </c>
      <c r="I1995" s="1" t="s">
        <v>1086</v>
      </c>
    </row>
    <row r="1996" spans="1:9">
      <c r="A1996" s="1" t="s">
        <v>7340</v>
      </c>
      <c r="B1996" s="1" t="s">
        <v>7340</v>
      </c>
      <c r="C1996" s="1" t="s">
        <v>7341</v>
      </c>
      <c r="D1996" s="1" t="s">
        <v>7342</v>
      </c>
      <c r="E1996" s="4">
        <v>151.91070467579701</v>
      </c>
      <c r="F1996" s="4">
        <v>37.203617447667597</v>
      </c>
      <c r="G1996" s="4">
        <v>2.0297087237313001</v>
      </c>
      <c r="H1996" s="7">
        <v>1.15837375428307E-4</v>
      </c>
      <c r="I1996" s="1" t="s">
        <v>7</v>
      </c>
    </row>
    <row r="1997" spans="1:9">
      <c r="A1997" s="1" t="s">
        <v>7343</v>
      </c>
      <c r="B1997" s="1" t="s">
        <v>7343</v>
      </c>
      <c r="C1997" s="1"/>
      <c r="D1997" s="1" t="s">
        <v>7344</v>
      </c>
      <c r="E1997" s="4">
        <v>46.707327683927303</v>
      </c>
      <c r="F1997" s="4">
        <v>0.337811008964093</v>
      </c>
      <c r="G1997" s="4">
        <v>7.1112887497567501</v>
      </c>
      <c r="H1997" s="7">
        <v>1.1731567194917E-4</v>
      </c>
      <c r="I1997" s="1" t="s">
        <v>7</v>
      </c>
    </row>
    <row r="1998" spans="1:9">
      <c r="A1998" s="1" t="s">
        <v>7345</v>
      </c>
      <c r="B1998" s="1" t="s">
        <v>7346</v>
      </c>
      <c r="C1998" s="1" t="s">
        <v>7347</v>
      </c>
      <c r="D1998" s="1" t="s">
        <v>7348</v>
      </c>
      <c r="E1998" s="4">
        <v>377.74827559906498</v>
      </c>
      <c r="F1998" s="4">
        <v>1072.4934519773899</v>
      </c>
      <c r="G1998" s="4">
        <v>-1.50547176480196</v>
      </c>
      <c r="H1998" s="7">
        <v>1.21642059904614E-4</v>
      </c>
      <c r="I1998" s="1" t="s">
        <v>1086</v>
      </c>
    </row>
    <row r="1999" spans="1:9">
      <c r="A1999" s="1" t="s">
        <v>7349</v>
      </c>
      <c r="B1999" s="1" t="s">
        <v>7350</v>
      </c>
      <c r="C1999" s="1" t="s">
        <v>7351</v>
      </c>
      <c r="D1999" s="1" t="s">
        <v>7352</v>
      </c>
      <c r="E1999" s="4">
        <v>43.371621034553399</v>
      </c>
      <c r="F1999" s="4">
        <v>168.719081776217</v>
      </c>
      <c r="G1999" s="4">
        <v>-1.95979987793183</v>
      </c>
      <c r="H1999" s="7">
        <v>1.23271106169165E-4</v>
      </c>
      <c r="I1999" s="1" t="s">
        <v>1086</v>
      </c>
    </row>
    <row r="2000" spans="1:9">
      <c r="A2000" s="1" t="s">
        <v>7353</v>
      </c>
      <c r="B2000" s="1" t="s">
        <v>7354</v>
      </c>
      <c r="C2000" s="1" t="s">
        <v>7355</v>
      </c>
      <c r="D2000" s="1" t="s">
        <v>7356</v>
      </c>
      <c r="E2000" s="4">
        <v>0.49302147254218998</v>
      </c>
      <c r="F2000" s="4">
        <v>47.8840126294483</v>
      </c>
      <c r="G2000" s="4">
        <v>-6.60174976183123</v>
      </c>
      <c r="H2000" s="7">
        <v>1.24532267933408E-4</v>
      </c>
      <c r="I2000" s="1" t="s">
        <v>1086</v>
      </c>
    </row>
    <row r="2001" spans="1:9">
      <c r="A2001" s="1" t="s">
        <v>7357</v>
      </c>
      <c r="B2001" s="1" t="s">
        <v>7358</v>
      </c>
      <c r="C2001" s="1" t="s">
        <v>7359</v>
      </c>
      <c r="D2001" s="1" t="s">
        <v>7360</v>
      </c>
      <c r="E2001" s="4">
        <v>251.29465710254999</v>
      </c>
      <c r="F2001" s="4">
        <v>90.174272840790493</v>
      </c>
      <c r="G2001" s="4">
        <v>1.4785922083288301</v>
      </c>
      <c r="H2001" s="7">
        <v>1.2481618670912001E-4</v>
      </c>
      <c r="I2001" s="1" t="s">
        <v>7</v>
      </c>
    </row>
    <row r="2002" spans="1:9">
      <c r="A2002" s="1" t="s">
        <v>7361</v>
      </c>
      <c r="B2002" s="1" t="s">
        <v>7361</v>
      </c>
      <c r="C2002" s="1"/>
      <c r="D2002" s="1" t="s">
        <v>7362</v>
      </c>
      <c r="E2002" s="4">
        <v>340.43406862598601</v>
      </c>
      <c r="F2002" s="4">
        <v>41.938338343392502</v>
      </c>
      <c r="G2002" s="4">
        <v>3.0210338145761901</v>
      </c>
      <c r="H2002" s="7">
        <v>1.26264680118005E-4</v>
      </c>
      <c r="I2002" s="1" t="s">
        <v>7</v>
      </c>
    </row>
    <row r="2003" spans="1:9">
      <c r="A2003" s="1" t="s">
        <v>7363</v>
      </c>
      <c r="B2003" s="1" t="s">
        <v>7364</v>
      </c>
      <c r="C2003" s="1" t="s">
        <v>7365</v>
      </c>
      <c r="D2003" s="1" t="s">
        <v>7366</v>
      </c>
      <c r="E2003" s="4">
        <v>884.617861111357</v>
      </c>
      <c r="F2003" s="4">
        <v>287.895159290148</v>
      </c>
      <c r="G2003" s="4">
        <v>1.61951084022</v>
      </c>
      <c r="H2003" s="7">
        <v>1.2634740771233499E-4</v>
      </c>
      <c r="I2003" s="1" t="s">
        <v>7</v>
      </c>
    </row>
    <row r="2004" spans="1:9">
      <c r="A2004" s="1" t="s">
        <v>7367</v>
      </c>
      <c r="B2004" s="1" t="s">
        <v>7368</v>
      </c>
      <c r="C2004" s="1" t="s">
        <v>7369</v>
      </c>
      <c r="D2004" s="1" t="s">
        <v>7370</v>
      </c>
      <c r="E2004" s="4">
        <v>127.743168429348</v>
      </c>
      <c r="F2004" s="4">
        <v>337.14477483626803</v>
      </c>
      <c r="G2004" s="4">
        <v>-1.4001220991408201</v>
      </c>
      <c r="H2004" s="7">
        <v>1.2665418175583599E-4</v>
      </c>
      <c r="I2004" s="1" t="s">
        <v>1086</v>
      </c>
    </row>
    <row r="2005" spans="1:9">
      <c r="A2005" s="1" t="s">
        <v>7371</v>
      </c>
      <c r="B2005" s="1" t="s">
        <v>7372</v>
      </c>
      <c r="C2005" s="1" t="s">
        <v>7373</v>
      </c>
      <c r="D2005" s="1" t="s">
        <v>7374</v>
      </c>
      <c r="E2005" s="4">
        <v>132.37814064641</v>
      </c>
      <c r="F2005" s="4">
        <v>698.83253398860199</v>
      </c>
      <c r="G2005" s="4">
        <v>-2.40028186186413</v>
      </c>
      <c r="H2005" s="7">
        <v>1.2720142929501001E-4</v>
      </c>
      <c r="I2005" s="1" t="s">
        <v>1086</v>
      </c>
    </row>
    <row r="2006" spans="1:9">
      <c r="A2006" s="1" t="s">
        <v>7375</v>
      </c>
      <c r="B2006" s="1" t="s">
        <v>7376</v>
      </c>
      <c r="C2006" s="1" t="s">
        <v>7377</v>
      </c>
      <c r="D2006" s="1" t="s">
        <v>7378</v>
      </c>
      <c r="E2006" s="4">
        <v>3.4511503077953298</v>
      </c>
      <c r="F2006" s="4">
        <v>46.4917394505052</v>
      </c>
      <c r="G2006" s="4">
        <v>-3.7518251902375801</v>
      </c>
      <c r="H2006" s="7">
        <v>1.2876167793518501E-4</v>
      </c>
      <c r="I2006" s="1" t="s">
        <v>1086</v>
      </c>
    </row>
    <row r="2007" spans="1:9">
      <c r="A2007" s="1" t="s">
        <v>7379</v>
      </c>
      <c r="B2007" s="1" t="s">
        <v>7380</v>
      </c>
      <c r="C2007" s="1" t="s">
        <v>7381</v>
      </c>
      <c r="D2007" s="1" t="s">
        <v>7382</v>
      </c>
      <c r="E2007" s="4">
        <v>75.154257208274998</v>
      </c>
      <c r="F2007" s="4">
        <v>1.3271964725063901</v>
      </c>
      <c r="G2007" s="4">
        <v>5.8234009676955596</v>
      </c>
      <c r="H2007" s="7">
        <v>1.3242209329245001E-4</v>
      </c>
      <c r="I2007" s="1" t="s">
        <v>7</v>
      </c>
    </row>
    <row r="2008" spans="1:9">
      <c r="A2008" s="1" t="s">
        <v>7383</v>
      </c>
      <c r="B2008" s="1"/>
      <c r="C2008" s="1"/>
      <c r="D2008" s="1"/>
      <c r="E2008" s="4">
        <v>273.254424222186</v>
      </c>
      <c r="F2008" s="4">
        <v>108.010477754626</v>
      </c>
      <c r="G2008" s="4">
        <v>1.3390735840919401</v>
      </c>
      <c r="H2008" s="7">
        <v>1.3422236987614699E-4</v>
      </c>
      <c r="I2008" s="1" t="s">
        <v>7</v>
      </c>
    </row>
    <row r="2009" spans="1:9">
      <c r="A2009" s="1" t="s">
        <v>7384</v>
      </c>
      <c r="B2009" s="1" t="s">
        <v>7385</v>
      </c>
      <c r="C2009" s="1" t="s">
        <v>7386</v>
      </c>
      <c r="D2009" s="1" t="s">
        <v>7387</v>
      </c>
      <c r="E2009" s="4">
        <v>863.38968954931499</v>
      </c>
      <c r="F2009" s="4">
        <v>2061.3878270200298</v>
      </c>
      <c r="G2009" s="4">
        <v>-1.25553218771899</v>
      </c>
      <c r="H2009" s="7">
        <v>1.3432724753270601E-4</v>
      </c>
      <c r="I2009" s="1" t="s">
        <v>1086</v>
      </c>
    </row>
    <row r="2010" spans="1:9">
      <c r="A2010" s="1" t="s">
        <v>7388</v>
      </c>
      <c r="B2010" s="1" t="s">
        <v>7389</v>
      </c>
      <c r="C2010" s="1" t="s">
        <v>7390</v>
      </c>
      <c r="D2010" s="1" t="s">
        <v>7391</v>
      </c>
      <c r="E2010" s="4">
        <v>749.98972798684599</v>
      </c>
      <c r="F2010" s="4">
        <v>2236.2525731099199</v>
      </c>
      <c r="G2010" s="4">
        <v>-1.5761404008839199</v>
      </c>
      <c r="H2010" s="7">
        <v>1.3459793154990701E-4</v>
      </c>
      <c r="I2010" s="1" t="s">
        <v>1086</v>
      </c>
    </row>
    <row r="2011" spans="1:9">
      <c r="A2011" s="1" t="s">
        <v>7392</v>
      </c>
      <c r="B2011" s="1" t="s">
        <v>7392</v>
      </c>
      <c r="C2011" s="1"/>
      <c r="D2011" s="1" t="s">
        <v>7393</v>
      </c>
      <c r="E2011" s="4">
        <v>50.536546401845897</v>
      </c>
      <c r="F2011" s="4">
        <v>6.3563034487759698</v>
      </c>
      <c r="G2011" s="4">
        <v>2.9910671704110001</v>
      </c>
      <c r="H2011" s="7">
        <v>1.3538032851922999E-4</v>
      </c>
      <c r="I2011" s="1" t="s">
        <v>7</v>
      </c>
    </row>
    <row r="2012" spans="1:9">
      <c r="A2012" s="1" t="s">
        <v>7394</v>
      </c>
      <c r="B2012" s="1" t="s">
        <v>7395</v>
      </c>
      <c r="C2012" s="1" t="s">
        <v>7396</v>
      </c>
      <c r="D2012" s="1" t="s">
        <v>7397</v>
      </c>
      <c r="E2012" s="4">
        <v>842.99897453370397</v>
      </c>
      <c r="F2012" s="4">
        <v>229.34648239538799</v>
      </c>
      <c r="G2012" s="4">
        <v>1.8780020959658199</v>
      </c>
      <c r="H2012" s="7">
        <v>1.3558453810247299E-4</v>
      </c>
      <c r="I2012" s="1" t="s">
        <v>7</v>
      </c>
    </row>
    <row r="2013" spans="1:9">
      <c r="A2013" s="1" t="s">
        <v>7398</v>
      </c>
      <c r="B2013" s="1" t="s">
        <v>7399</v>
      </c>
      <c r="C2013" s="1" t="s">
        <v>7400</v>
      </c>
      <c r="D2013" s="1" t="s">
        <v>7401</v>
      </c>
      <c r="E2013" s="4">
        <v>305.25306247983099</v>
      </c>
      <c r="F2013" s="4">
        <v>794.80942001331596</v>
      </c>
      <c r="G2013" s="4">
        <v>-1.38060320212933</v>
      </c>
      <c r="H2013" s="7">
        <v>1.37157498448337E-4</v>
      </c>
      <c r="I2013" s="1" t="s">
        <v>1086</v>
      </c>
    </row>
    <row r="2014" spans="1:9">
      <c r="A2014" s="1" t="s">
        <v>7402</v>
      </c>
      <c r="B2014" s="1" t="s">
        <v>7403</v>
      </c>
      <c r="C2014" s="1" t="s">
        <v>7404</v>
      </c>
      <c r="D2014" s="1" t="s">
        <v>7405</v>
      </c>
      <c r="E2014" s="4">
        <v>23.1956472252898</v>
      </c>
      <c r="F2014" s="4">
        <v>184.833392499583</v>
      </c>
      <c r="G2014" s="4">
        <v>-2.99429941427683</v>
      </c>
      <c r="H2014" s="7">
        <v>1.3767285433397E-4</v>
      </c>
      <c r="I2014" s="1" t="s">
        <v>1086</v>
      </c>
    </row>
    <row r="2015" spans="1:9">
      <c r="A2015" s="1" t="s">
        <v>7406</v>
      </c>
      <c r="B2015" s="1" t="s">
        <v>7407</v>
      </c>
      <c r="C2015" s="1" t="s">
        <v>7408</v>
      </c>
      <c r="D2015" s="1" t="s">
        <v>7409</v>
      </c>
      <c r="E2015" s="4">
        <v>207.42364143243</v>
      </c>
      <c r="F2015" s="4">
        <v>5.9363127812537604</v>
      </c>
      <c r="G2015" s="4">
        <v>5.1268694178927001</v>
      </c>
      <c r="H2015" s="7">
        <v>1.38287277842153E-4</v>
      </c>
      <c r="I2015" s="1" t="s">
        <v>7</v>
      </c>
    </row>
    <row r="2016" spans="1:9">
      <c r="A2016" s="1">
        <v>41703</v>
      </c>
      <c r="B2016" s="1"/>
      <c r="C2016" s="1"/>
      <c r="D2016" s="1"/>
      <c r="E2016" s="4">
        <v>454.20113813367902</v>
      </c>
      <c r="F2016" s="4">
        <v>1024.37751782903</v>
      </c>
      <c r="G2016" s="4">
        <v>-1.17334426908949</v>
      </c>
      <c r="H2016" s="7">
        <v>1.38380379319791E-4</v>
      </c>
      <c r="I2016" s="1" t="s">
        <v>1086</v>
      </c>
    </row>
    <row r="2017" spans="1:9">
      <c r="A2017" s="1" t="s">
        <v>7410</v>
      </c>
      <c r="B2017" s="1" t="s">
        <v>7411</v>
      </c>
      <c r="C2017" s="1" t="s">
        <v>7412</v>
      </c>
      <c r="D2017" s="1" t="s">
        <v>7413</v>
      </c>
      <c r="E2017" s="4">
        <v>12.9114391134089</v>
      </c>
      <c r="F2017" s="4">
        <v>79.167454545966194</v>
      </c>
      <c r="G2017" s="4">
        <v>-2.6162576525807402</v>
      </c>
      <c r="H2017" s="7">
        <v>1.4077448357796601E-4</v>
      </c>
      <c r="I2017" s="1" t="s">
        <v>1086</v>
      </c>
    </row>
    <row r="2018" spans="1:9">
      <c r="A2018" s="1" t="s">
        <v>7414</v>
      </c>
      <c r="B2018" s="1" t="s">
        <v>7415</v>
      </c>
      <c r="C2018" s="1" t="s">
        <v>7416</v>
      </c>
      <c r="D2018" s="1" t="s">
        <v>7417</v>
      </c>
      <c r="E2018" s="4">
        <v>65.442588386439397</v>
      </c>
      <c r="F2018" s="4">
        <v>0</v>
      </c>
      <c r="G2018" s="4">
        <v>20</v>
      </c>
      <c r="H2018" s="7">
        <v>1.40833212167069E-4</v>
      </c>
      <c r="I2018" s="1" t="s">
        <v>7</v>
      </c>
    </row>
    <row r="2019" spans="1:9">
      <c r="A2019" s="1" t="s">
        <v>7418</v>
      </c>
      <c r="B2019" s="1" t="s">
        <v>7419</v>
      </c>
      <c r="C2019" s="1" t="s">
        <v>7420</v>
      </c>
      <c r="D2019" s="1" t="s">
        <v>7421</v>
      </c>
      <c r="E2019" s="4">
        <v>229.448132836837</v>
      </c>
      <c r="F2019" s="4">
        <v>83.675509874745202</v>
      </c>
      <c r="G2019" s="4">
        <v>1.4552907246054001</v>
      </c>
      <c r="H2019" s="7">
        <v>1.41789539093828E-4</v>
      </c>
      <c r="I2019" s="1" t="s">
        <v>7</v>
      </c>
    </row>
    <row r="2020" spans="1:9">
      <c r="A2020" s="1" t="s">
        <v>7422</v>
      </c>
      <c r="B2020" s="1" t="s">
        <v>7423</v>
      </c>
      <c r="C2020" s="1" t="s">
        <v>7424</v>
      </c>
      <c r="D2020" s="1" t="s">
        <v>7425</v>
      </c>
      <c r="E2020" s="4">
        <v>19.589165970059</v>
      </c>
      <c r="F2020" s="4">
        <v>95.481053447938507</v>
      </c>
      <c r="G2020" s="4">
        <v>-2.2851585092342299</v>
      </c>
      <c r="H2020" s="7">
        <v>1.43549418113897E-4</v>
      </c>
      <c r="I2020" s="1" t="s">
        <v>1086</v>
      </c>
    </row>
    <row r="2021" spans="1:9">
      <c r="A2021" s="1" t="s">
        <v>7426</v>
      </c>
      <c r="B2021" s="1" t="s">
        <v>7427</v>
      </c>
      <c r="C2021" s="1" t="s">
        <v>7428</v>
      </c>
      <c r="D2021" s="1" t="s">
        <v>7429</v>
      </c>
      <c r="E2021" s="4">
        <v>63.893265577732301</v>
      </c>
      <c r="F2021" s="4">
        <v>0.49469273177114698</v>
      </c>
      <c r="G2021" s="4">
        <v>7.0129873642913996</v>
      </c>
      <c r="H2021" s="7">
        <v>1.4831478675803001E-4</v>
      </c>
      <c r="I2021" s="1" t="s">
        <v>7</v>
      </c>
    </row>
    <row r="2022" spans="1:9">
      <c r="A2022" s="1" t="s">
        <v>7430</v>
      </c>
      <c r="B2022" s="1" t="s">
        <v>7431</v>
      </c>
      <c r="C2022" s="1" t="s">
        <v>7432</v>
      </c>
      <c r="D2022" s="1" t="s">
        <v>7433</v>
      </c>
      <c r="E2022" s="4">
        <v>52.342730605476802</v>
      </c>
      <c r="F2022" s="4">
        <v>4.13847114032622</v>
      </c>
      <c r="G2022" s="4">
        <v>3.6608193866754299</v>
      </c>
      <c r="H2022" s="7">
        <v>1.4900953482388499E-4</v>
      </c>
      <c r="I2022" s="1" t="s">
        <v>7</v>
      </c>
    </row>
    <row r="2023" spans="1:9">
      <c r="A2023" s="1" t="s">
        <v>7434</v>
      </c>
      <c r="B2023" s="1" t="s">
        <v>7435</v>
      </c>
      <c r="C2023" s="1" t="s">
        <v>7436</v>
      </c>
      <c r="D2023" s="1" t="s">
        <v>7437</v>
      </c>
      <c r="E2023" s="4">
        <v>11.2415649458421</v>
      </c>
      <c r="F2023" s="4">
        <v>76.9759231055735</v>
      </c>
      <c r="G2023" s="4">
        <v>-2.7755643752761001</v>
      </c>
      <c r="H2023" s="7">
        <v>1.49240211140933E-4</v>
      </c>
      <c r="I2023" s="1" t="s">
        <v>1086</v>
      </c>
    </row>
    <row r="2024" spans="1:9">
      <c r="A2024" s="1" t="s">
        <v>7438</v>
      </c>
      <c r="B2024" s="1" t="s">
        <v>7439</v>
      </c>
      <c r="C2024" s="1" t="s">
        <v>7440</v>
      </c>
      <c r="D2024" s="1" t="s">
        <v>7441</v>
      </c>
      <c r="E2024" s="4">
        <v>16.065971410033502</v>
      </c>
      <c r="F2024" s="4">
        <v>71.517733087050104</v>
      </c>
      <c r="G2024" s="4">
        <v>-2.1542927935287599</v>
      </c>
      <c r="H2024" s="7">
        <v>1.4942563834385899E-4</v>
      </c>
      <c r="I2024" s="1" t="s">
        <v>1086</v>
      </c>
    </row>
    <row r="2025" spans="1:9">
      <c r="A2025" s="1" t="s">
        <v>7442</v>
      </c>
      <c r="B2025" s="1" t="s">
        <v>7443</v>
      </c>
      <c r="C2025" s="1" t="s">
        <v>7444</v>
      </c>
      <c r="D2025" s="1" t="s">
        <v>7445</v>
      </c>
      <c r="E2025" s="4">
        <v>1058.2739493311799</v>
      </c>
      <c r="F2025" s="4">
        <v>330.504317526683</v>
      </c>
      <c r="G2025" s="4">
        <v>1.6789721144776999</v>
      </c>
      <c r="H2025" s="7">
        <v>1.4970183787832401E-4</v>
      </c>
      <c r="I2025" s="1" t="s">
        <v>7</v>
      </c>
    </row>
    <row r="2026" spans="1:9">
      <c r="A2026" s="1" t="s">
        <v>7446</v>
      </c>
      <c r="B2026" s="1" t="s">
        <v>7447</v>
      </c>
      <c r="C2026" s="1" t="s">
        <v>7448</v>
      </c>
      <c r="D2026" s="1" t="s">
        <v>7449</v>
      </c>
      <c r="E2026" s="4">
        <v>275.185912146889</v>
      </c>
      <c r="F2026" s="4">
        <v>31.789854999002301</v>
      </c>
      <c r="G2026" s="4">
        <v>3.1137682735439398</v>
      </c>
      <c r="H2026" s="7">
        <v>1.5242789982861099E-4</v>
      </c>
      <c r="I2026" s="1" t="s">
        <v>7</v>
      </c>
    </row>
    <row r="2027" spans="1:9">
      <c r="A2027" s="1" t="s">
        <v>7450</v>
      </c>
      <c r="B2027" s="1" t="s">
        <v>7451</v>
      </c>
      <c r="C2027" s="1" t="s">
        <v>7452</v>
      </c>
      <c r="D2027" s="1" t="s">
        <v>7453</v>
      </c>
      <c r="E2027" s="4">
        <v>64.715433410420303</v>
      </c>
      <c r="F2027" s="4">
        <v>135.298609897094</v>
      </c>
      <c r="G2027" s="4">
        <v>-1.06396530273979</v>
      </c>
      <c r="H2027" s="7">
        <v>1.5378311651836901E-4</v>
      </c>
      <c r="I2027" s="1" t="s">
        <v>1086</v>
      </c>
    </row>
    <row r="2028" spans="1:9">
      <c r="A2028" s="1" t="s">
        <v>7454</v>
      </c>
      <c r="B2028" s="1" t="s">
        <v>7455</v>
      </c>
      <c r="C2028" s="1" t="s">
        <v>7456</v>
      </c>
      <c r="D2028" s="1" t="s">
        <v>7457</v>
      </c>
      <c r="E2028" s="4">
        <v>66.964616634367204</v>
      </c>
      <c r="F2028" s="4">
        <v>147.40453956828401</v>
      </c>
      <c r="G2028" s="4">
        <v>-1.1383100574693099</v>
      </c>
      <c r="H2028" s="7">
        <v>1.5488968957044801E-4</v>
      </c>
      <c r="I2028" s="1" t="s">
        <v>1086</v>
      </c>
    </row>
    <row r="2029" spans="1:9">
      <c r="A2029" s="1" t="s">
        <v>7458</v>
      </c>
      <c r="B2029" s="1" t="s">
        <v>7459</v>
      </c>
      <c r="C2029" s="1" t="s">
        <v>7460</v>
      </c>
      <c r="D2029" s="1" t="s">
        <v>7461</v>
      </c>
      <c r="E2029" s="4">
        <v>229.521412749093</v>
      </c>
      <c r="F2029" s="4">
        <v>48.571903812350897</v>
      </c>
      <c r="G2029" s="4">
        <v>2.2404348132149199</v>
      </c>
      <c r="H2029" s="7">
        <v>1.5863205707544701E-4</v>
      </c>
      <c r="I2029" s="1" t="s">
        <v>7</v>
      </c>
    </row>
    <row r="2030" spans="1:9">
      <c r="A2030" s="1" t="s">
        <v>7462</v>
      </c>
      <c r="B2030" s="1" t="s">
        <v>7463</v>
      </c>
      <c r="C2030" s="1" t="s">
        <v>7464</v>
      </c>
      <c r="D2030" s="1" t="s">
        <v>7465</v>
      </c>
      <c r="E2030" s="4">
        <v>149.90331421348</v>
      </c>
      <c r="F2030" s="4">
        <v>7.8341547130485996</v>
      </c>
      <c r="G2030" s="4">
        <v>4.2581108502904197</v>
      </c>
      <c r="H2030" s="7">
        <v>1.6083074759110099E-4</v>
      </c>
      <c r="I2030" s="1" t="s">
        <v>7</v>
      </c>
    </row>
    <row r="2031" spans="1:9">
      <c r="A2031" s="1" t="s">
        <v>7466</v>
      </c>
      <c r="B2031" s="1" t="s">
        <v>7467</v>
      </c>
      <c r="C2031" s="1" t="s">
        <v>7468</v>
      </c>
      <c r="D2031" s="1" t="s">
        <v>7469</v>
      </c>
      <c r="E2031" s="4">
        <v>907.29671817553105</v>
      </c>
      <c r="F2031" s="4">
        <v>452.46960631972098</v>
      </c>
      <c r="G2031" s="4">
        <v>1.00375355482864</v>
      </c>
      <c r="H2031" s="7">
        <v>1.62941759745627E-4</v>
      </c>
      <c r="I2031" s="1" t="s">
        <v>7</v>
      </c>
    </row>
    <row r="2032" spans="1:9">
      <c r="A2032" s="1" t="s">
        <v>7470</v>
      </c>
      <c r="B2032" s="1" t="s">
        <v>7471</v>
      </c>
      <c r="C2032" s="1" t="s">
        <v>7472</v>
      </c>
      <c r="D2032" s="1" t="s">
        <v>7473</v>
      </c>
      <c r="E2032" s="4">
        <v>276.58368664089102</v>
      </c>
      <c r="F2032" s="4">
        <v>584.23471781240505</v>
      </c>
      <c r="G2032" s="4">
        <v>-1.0788320255583601</v>
      </c>
      <c r="H2032" s="7">
        <v>1.63592637777432E-4</v>
      </c>
      <c r="I2032" s="1" t="s">
        <v>1086</v>
      </c>
    </row>
    <row r="2033" spans="1:9">
      <c r="A2033" s="1" t="s">
        <v>7474</v>
      </c>
      <c r="B2033" s="1" t="s">
        <v>7475</v>
      </c>
      <c r="C2033" s="1" t="s">
        <v>7476</v>
      </c>
      <c r="D2033" s="1" t="s">
        <v>7477</v>
      </c>
      <c r="E2033" s="4">
        <v>119.510534222578</v>
      </c>
      <c r="F2033" s="4">
        <v>391.18042541153699</v>
      </c>
      <c r="G2033" s="4">
        <v>-1.7106963901703101</v>
      </c>
      <c r="H2033" s="7">
        <v>1.6404004159720201E-4</v>
      </c>
      <c r="I2033" s="1" t="s">
        <v>1086</v>
      </c>
    </row>
    <row r="2034" spans="1:9">
      <c r="A2034" s="1" t="s">
        <v>7478</v>
      </c>
      <c r="B2034" s="1" t="s">
        <v>7479</v>
      </c>
      <c r="C2034" s="1" t="s">
        <v>7480</v>
      </c>
      <c r="D2034" s="1" t="s">
        <v>7481</v>
      </c>
      <c r="E2034" s="4">
        <v>7.94168785218982</v>
      </c>
      <c r="F2034" s="4">
        <v>50.979757781689301</v>
      </c>
      <c r="G2034" s="4">
        <v>-2.6824069567479998</v>
      </c>
      <c r="H2034" s="7">
        <v>1.64195201670436E-4</v>
      </c>
      <c r="I2034" s="1" t="s">
        <v>1086</v>
      </c>
    </row>
    <row r="2035" spans="1:9">
      <c r="A2035" s="1" t="s">
        <v>7482</v>
      </c>
      <c r="B2035" s="1" t="s">
        <v>7483</v>
      </c>
      <c r="C2035" s="1" t="s">
        <v>7484</v>
      </c>
      <c r="D2035" s="1" t="s">
        <v>158</v>
      </c>
      <c r="E2035" s="4">
        <v>270.07443366103502</v>
      </c>
      <c r="F2035" s="4">
        <v>91.545833558432605</v>
      </c>
      <c r="G2035" s="4">
        <v>1.56079094238602</v>
      </c>
      <c r="H2035" s="7">
        <v>1.65087740777947E-4</v>
      </c>
      <c r="I2035" s="1" t="s">
        <v>7</v>
      </c>
    </row>
    <row r="2036" spans="1:9">
      <c r="A2036" s="1" t="s">
        <v>7485</v>
      </c>
      <c r="B2036" s="1" t="s">
        <v>7486</v>
      </c>
      <c r="C2036" s="1" t="s">
        <v>7487</v>
      </c>
      <c r="D2036" s="1" t="s">
        <v>7488</v>
      </c>
      <c r="E2036" s="4">
        <v>1206.6581192676199</v>
      </c>
      <c r="F2036" s="4">
        <v>390.69088836758601</v>
      </c>
      <c r="G2036" s="4">
        <v>1.62691746253367</v>
      </c>
      <c r="H2036" s="7">
        <v>1.6533728335454999E-4</v>
      </c>
      <c r="I2036" s="1" t="s">
        <v>7</v>
      </c>
    </row>
    <row r="2037" spans="1:9">
      <c r="A2037" s="1" t="s">
        <v>7489</v>
      </c>
      <c r="B2037" s="1" t="s">
        <v>7490</v>
      </c>
      <c r="C2037" s="1" t="s">
        <v>7491</v>
      </c>
      <c r="D2037" s="1" t="s">
        <v>7492</v>
      </c>
      <c r="E2037" s="4">
        <v>275.99431348894302</v>
      </c>
      <c r="F2037" s="4">
        <v>80.734124010533606</v>
      </c>
      <c r="G2037" s="4">
        <v>1.7733880488679501</v>
      </c>
      <c r="H2037" s="7">
        <v>1.65406885169639E-4</v>
      </c>
      <c r="I2037" s="1" t="s">
        <v>7</v>
      </c>
    </row>
    <row r="2038" spans="1:9">
      <c r="A2038" s="1" t="s">
        <v>7493</v>
      </c>
      <c r="B2038" s="1" t="s">
        <v>7494</v>
      </c>
      <c r="C2038" s="1" t="s">
        <v>7495</v>
      </c>
      <c r="D2038" s="1" t="s">
        <v>7496</v>
      </c>
      <c r="E2038" s="4">
        <v>10164.653119115001</v>
      </c>
      <c r="F2038" s="4">
        <v>2953.1328007541601</v>
      </c>
      <c r="G2038" s="4">
        <v>1.7832428420934201</v>
      </c>
      <c r="H2038" s="7">
        <v>1.6680919225264799E-4</v>
      </c>
      <c r="I2038" s="1" t="s">
        <v>7</v>
      </c>
    </row>
    <row r="2039" spans="1:9">
      <c r="A2039" s="1" t="s">
        <v>7497</v>
      </c>
      <c r="B2039" s="1" t="s">
        <v>7498</v>
      </c>
      <c r="C2039" s="1" t="s">
        <v>7499</v>
      </c>
      <c r="D2039" s="1" t="s">
        <v>158</v>
      </c>
      <c r="E2039" s="4">
        <v>802.19358324351595</v>
      </c>
      <c r="F2039" s="4">
        <v>1683.87649677628</v>
      </c>
      <c r="G2039" s="4">
        <v>-1.0697639972391699</v>
      </c>
      <c r="H2039" s="7">
        <v>1.6719402787723799E-4</v>
      </c>
      <c r="I2039" s="1" t="s">
        <v>1086</v>
      </c>
    </row>
    <row r="2040" spans="1:9">
      <c r="A2040" s="1" t="s">
        <v>7500</v>
      </c>
      <c r="B2040" s="1" t="s">
        <v>7501</v>
      </c>
      <c r="C2040" s="1" t="s">
        <v>7502</v>
      </c>
      <c r="D2040" s="1" t="s">
        <v>158</v>
      </c>
      <c r="E2040" s="4">
        <v>299.06361848853902</v>
      </c>
      <c r="F2040" s="4">
        <v>640.93595925444004</v>
      </c>
      <c r="G2040" s="4">
        <v>-1.09972779826004</v>
      </c>
      <c r="H2040" s="7">
        <v>1.6811472807354299E-4</v>
      </c>
      <c r="I2040" s="1" t="s">
        <v>1086</v>
      </c>
    </row>
    <row r="2041" spans="1:9">
      <c r="A2041" s="1" t="s">
        <v>7503</v>
      </c>
      <c r="B2041" s="1" t="s">
        <v>7504</v>
      </c>
      <c r="C2041" s="1" t="s">
        <v>7505</v>
      </c>
      <c r="D2041" s="1" t="s">
        <v>7506</v>
      </c>
      <c r="E2041" s="4">
        <v>13.6383144038564</v>
      </c>
      <c r="F2041" s="4">
        <v>64.684863608303999</v>
      </c>
      <c r="G2041" s="4">
        <v>-2.2457628092909001</v>
      </c>
      <c r="H2041" s="7">
        <v>1.6854460050963501E-4</v>
      </c>
      <c r="I2041" s="1" t="s">
        <v>1086</v>
      </c>
    </row>
    <row r="2042" spans="1:9">
      <c r="A2042" s="1" t="s">
        <v>7507</v>
      </c>
      <c r="B2042" s="1" t="s">
        <v>7508</v>
      </c>
      <c r="C2042" s="1" t="s">
        <v>7509</v>
      </c>
      <c r="D2042" s="1" t="s">
        <v>7510</v>
      </c>
      <c r="E2042" s="4">
        <v>997.21197518199006</v>
      </c>
      <c r="F2042" s="4">
        <v>2428.5401825419799</v>
      </c>
      <c r="G2042" s="4">
        <v>-1.2841172444576101</v>
      </c>
      <c r="H2042" s="7">
        <v>1.6999424942243401E-4</v>
      </c>
      <c r="I2042" s="1" t="s">
        <v>1086</v>
      </c>
    </row>
    <row r="2043" spans="1:9">
      <c r="A2043" s="1" t="s">
        <v>7511</v>
      </c>
      <c r="B2043" s="1" t="s">
        <v>7512</v>
      </c>
      <c r="C2043" s="1" t="s">
        <v>7513</v>
      </c>
      <c r="D2043" s="1" t="s">
        <v>7514</v>
      </c>
      <c r="E2043" s="4">
        <v>32.759078109185197</v>
      </c>
      <c r="F2043" s="4">
        <v>177.75710278774301</v>
      </c>
      <c r="G2043" s="4">
        <v>-2.4399405449501002</v>
      </c>
      <c r="H2043" s="7">
        <v>1.7017076413128299E-4</v>
      </c>
      <c r="I2043" s="1" t="s">
        <v>1086</v>
      </c>
    </row>
    <row r="2044" spans="1:9">
      <c r="A2044" s="1" t="s">
        <v>7515</v>
      </c>
      <c r="B2044" s="1" t="s">
        <v>7516</v>
      </c>
      <c r="C2044" s="1" t="s">
        <v>7517</v>
      </c>
      <c r="D2044" s="1" t="s">
        <v>7518</v>
      </c>
      <c r="E2044" s="4">
        <v>841.10017772581</v>
      </c>
      <c r="F2044" s="4">
        <v>391.26680033295798</v>
      </c>
      <c r="G2044" s="4">
        <v>1.1041249400613</v>
      </c>
      <c r="H2044" s="7">
        <v>1.7021235690739501E-4</v>
      </c>
      <c r="I2044" s="1" t="s">
        <v>7</v>
      </c>
    </row>
    <row r="2045" spans="1:9">
      <c r="A2045" s="1" t="s">
        <v>7519</v>
      </c>
      <c r="B2045" s="1" t="s">
        <v>7520</v>
      </c>
      <c r="C2045" s="1" t="s">
        <v>7521</v>
      </c>
      <c r="D2045" s="1" t="s">
        <v>7522</v>
      </c>
      <c r="E2045" s="4">
        <v>228.53523683873701</v>
      </c>
      <c r="F2045" s="4">
        <v>31.077056091936399</v>
      </c>
      <c r="G2045" s="4">
        <v>2.8784948753838799</v>
      </c>
      <c r="H2045" s="7">
        <v>1.7158186498167401E-4</v>
      </c>
      <c r="I2045" s="1" t="s">
        <v>7</v>
      </c>
    </row>
    <row r="2046" spans="1:9">
      <c r="A2046" s="1" t="s">
        <v>7523</v>
      </c>
      <c r="B2046" s="1" t="s">
        <v>7524</v>
      </c>
      <c r="C2046" s="1" t="s">
        <v>7525</v>
      </c>
      <c r="D2046" s="1" t="s">
        <v>7526</v>
      </c>
      <c r="E2046" s="4">
        <v>415.89553063206603</v>
      </c>
      <c r="F2046" s="4">
        <v>976.345473106741</v>
      </c>
      <c r="G2046" s="4">
        <v>-1.2311705444776999</v>
      </c>
      <c r="H2046" s="7">
        <v>1.7296268323341299E-4</v>
      </c>
      <c r="I2046" s="1" t="s">
        <v>1086</v>
      </c>
    </row>
    <row r="2047" spans="1:9">
      <c r="A2047" s="1" t="s">
        <v>7527</v>
      </c>
      <c r="B2047" s="1" t="s">
        <v>7528</v>
      </c>
      <c r="C2047" s="1" t="s">
        <v>7529</v>
      </c>
      <c r="D2047" s="1" t="s">
        <v>7530</v>
      </c>
      <c r="E2047" s="4">
        <v>792.74540115514401</v>
      </c>
      <c r="F2047" s="4">
        <v>381.25257067721998</v>
      </c>
      <c r="G2047" s="4">
        <v>1.0561105377686899</v>
      </c>
      <c r="H2047" s="7">
        <v>1.7438849197426399E-4</v>
      </c>
      <c r="I2047" s="1" t="s">
        <v>7</v>
      </c>
    </row>
    <row r="2048" spans="1:9">
      <c r="A2048" s="1" t="s">
        <v>7531</v>
      </c>
      <c r="B2048" s="1" t="s">
        <v>7531</v>
      </c>
      <c r="C2048" s="1"/>
      <c r="D2048" s="1" t="s">
        <v>7532</v>
      </c>
      <c r="E2048" s="4">
        <v>24.1356245812342</v>
      </c>
      <c r="F2048" s="4">
        <v>76.896265881792999</v>
      </c>
      <c r="G2048" s="4">
        <v>-1.6717493806497301</v>
      </c>
      <c r="H2048" s="7">
        <v>1.77336305366316E-4</v>
      </c>
      <c r="I2048" s="1" t="s">
        <v>1086</v>
      </c>
    </row>
    <row r="2049" spans="1:9">
      <c r="A2049" s="1" t="s">
        <v>7533</v>
      </c>
      <c r="B2049" s="1" t="s">
        <v>7534</v>
      </c>
      <c r="C2049" s="1" t="s">
        <v>7535</v>
      </c>
      <c r="D2049" s="1" t="s">
        <v>7536</v>
      </c>
      <c r="E2049" s="4">
        <v>71.624233276792907</v>
      </c>
      <c r="F2049" s="4">
        <v>259.88500921643799</v>
      </c>
      <c r="G2049" s="4">
        <v>-1.8593537228386401</v>
      </c>
      <c r="H2049" s="7">
        <v>1.7798761708165401E-4</v>
      </c>
      <c r="I2049" s="1" t="s">
        <v>1086</v>
      </c>
    </row>
    <row r="2050" spans="1:9">
      <c r="A2050" s="1" t="s">
        <v>7537</v>
      </c>
      <c r="B2050" s="1" t="s">
        <v>7538</v>
      </c>
      <c r="C2050" s="1" t="s">
        <v>7539</v>
      </c>
      <c r="D2050" s="1" t="s">
        <v>7540</v>
      </c>
      <c r="E2050" s="4">
        <v>202.96753730840399</v>
      </c>
      <c r="F2050" s="4">
        <v>85.422860603640103</v>
      </c>
      <c r="G2050" s="4">
        <v>1.2485548845173999</v>
      </c>
      <c r="H2050" s="7">
        <v>1.833872499023E-4</v>
      </c>
      <c r="I2050" s="1" t="s">
        <v>7</v>
      </c>
    </row>
    <row r="2051" spans="1:9">
      <c r="A2051" s="1" t="s">
        <v>7541</v>
      </c>
      <c r="B2051" s="1"/>
      <c r="C2051" s="1"/>
      <c r="D2051" s="1"/>
      <c r="E2051" s="4">
        <v>0.59443729479628604</v>
      </c>
      <c r="F2051" s="4">
        <v>14.7309927155886</v>
      </c>
      <c r="G2051" s="4">
        <v>-4.6311862131361803</v>
      </c>
      <c r="H2051" s="7">
        <v>1.8349224781188901E-4</v>
      </c>
      <c r="I2051" s="1" t="s">
        <v>1086</v>
      </c>
    </row>
    <row r="2052" spans="1:9">
      <c r="A2052" s="1" t="s">
        <v>7542</v>
      </c>
      <c r="B2052" s="1" t="s">
        <v>7543</v>
      </c>
      <c r="C2052" s="1" t="s">
        <v>7544</v>
      </c>
      <c r="D2052" s="1" t="s">
        <v>7545</v>
      </c>
      <c r="E2052" s="4">
        <v>37.917633178745</v>
      </c>
      <c r="F2052" s="4">
        <v>201.79808564365501</v>
      </c>
      <c r="G2052" s="4">
        <v>-2.4119716693550299</v>
      </c>
      <c r="H2052" s="7">
        <v>1.8451115124384901E-4</v>
      </c>
      <c r="I2052" s="1" t="s">
        <v>1086</v>
      </c>
    </row>
    <row r="2053" spans="1:9">
      <c r="A2053" s="1" t="s">
        <v>7546</v>
      </c>
      <c r="B2053" s="1" t="s">
        <v>7547</v>
      </c>
      <c r="C2053" s="1" t="s">
        <v>7548</v>
      </c>
      <c r="D2053" s="1" t="s">
        <v>7549</v>
      </c>
      <c r="E2053" s="4">
        <v>162.28848595140499</v>
      </c>
      <c r="F2053" s="4">
        <v>6.2725670574576498</v>
      </c>
      <c r="G2053" s="4">
        <v>4.6933608479368703</v>
      </c>
      <c r="H2053" s="7">
        <v>1.8908032774844801E-4</v>
      </c>
      <c r="I2053" s="1" t="s">
        <v>7</v>
      </c>
    </row>
    <row r="2054" spans="1:9">
      <c r="A2054" s="1" t="s">
        <v>7550</v>
      </c>
      <c r="B2054" s="1" t="s">
        <v>7551</v>
      </c>
      <c r="C2054" s="1" t="s">
        <v>7552</v>
      </c>
      <c r="D2054" s="1" t="s">
        <v>7553</v>
      </c>
      <c r="E2054" s="4">
        <v>58.052458821418</v>
      </c>
      <c r="F2054" s="4">
        <v>324.28910683658398</v>
      </c>
      <c r="G2054" s="4">
        <v>-2.4818514840980002</v>
      </c>
      <c r="H2054" s="7">
        <v>1.9050438935119799E-4</v>
      </c>
      <c r="I2054" s="1" t="s">
        <v>1086</v>
      </c>
    </row>
    <row r="2055" spans="1:9">
      <c r="A2055" s="1" t="s">
        <v>7554</v>
      </c>
      <c r="B2055" s="1" t="s">
        <v>7555</v>
      </c>
      <c r="C2055" s="1" t="s">
        <v>7556</v>
      </c>
      <c r="D2055" s="1" t="s">
        <v>7557</v>
      </c>
      <c r="E2055" s="4">
        <v>282.51328668866302</v>
      </c>
      <c r="F2055" s="4">
        <v>583.21197077425302</v>
      </c>
      <c r="G2055" s="4">
        <v>-1.0457016126220999</v>
      </c>
      <c r="H2055" s="7">
        <v>1.9108276044266199E-4</v>
      </c>
      <c r="I2055" s="1" t="s">
        <v>1086</v>
      </c>
    </row>
    <row r="2056" spans="1:9">
      <c r="A2056" s="1" t="s">
        <v>7558</v>
      </c>
      <c r="B2056" s="1" t="s">
        <v>7559</v>
      </c>
      <c r="C2056" s="1" t="s">
        <v>7560</v>
      </c>
      <c r="D2056" s="1" t="s">
        <v>7561</v>
      </c>
      <c r="E2056" s="4">
        <v>21.9225712311226</v>
      </c>
      <c r="F2056" s="4">
        <v>148.26696951743699</v>
      </c>
      <c r="G2056" s="4">
        <v>-2.7577083115884502</v>
      </c>
      <c r="H2056" s="7">
        <v>1.95025095221069E-4</v>
      </c>
      <c r="I2056" s="1" t="s">
        <v>1086</v>
      </c>
    </row>
    <row r="2057" spans="1:9">
      <c r="A2057" s="1" t="s">
        <v>7562</v>
      </c>
      <c r="B2057" s="1" t="s">
        <v>7563</v>
      </c>
      <c r="C2057" s="1" t="s">
        <v>7564</v>
      </c>
      <c r="D2057" s="1" t="s">
        <v>7565</v>
      </c>
      <c r="E2057" s="4">
        <v>0.33318346089609202</v>
      </c>
      <c r="F2057" s="4">
        <v>21.798005355589599</v>
      </c>
      <c r="G2057" s="4">
        <v>-6.0317355281881699</v>
      </c>
      <c r="H2057" s="7">
        <v>1.9522776248548401E-4</v>
      </c>
      <c r="I2057" s="1" t="s">
        <v>1086</v>
      </c>
    </row>
    <row r="2058" spans="1:9">
      <c r="A2058" s="1" t="s">
        <v>7566</v>
      </c>
      <c r="B2058" s="1" t="s">
        <v>7566</v>
      </c>
      <c r="C2058" s="1" t="s">
        <v>7567</v>
      </c>
      <c r="D2058" s="1" t="s">
        <v>7568</v>
      </c>
      <c r="E2058" s="4">
        <v>20992.693158399601</v>
      </c>
      <c r="F2058" s="4">
        <v>60771.440621248097</v>
      </c>
      <c r="G2058" s="4">
        <v>-1.5335062299390201</v>
      </c>
      <c r="H2058" s="7">
        <v>1.9582303028153899E-4</v>
      </c>
      <c r="I2058" s="1" t="s">
        <v>1086</v>
      </c>
    </row>
    <row r="2059" spans="1:9">
      <c r="A2059" s="1" t="s">
        <v>7569</v>
      </c>
      <c r="B2059" s="1" t="s">
        <v>7570</v>
      </c>
      <c r="C2059" s="1" t="s">
        <v>7571</v>
      </c>
      <c r="D2059" s="1" t="s">
        <v>7572</v>
      </c>
      <c r="E2059" s="4">
        <v>464.96301022921699</v>
      </c>
      <c r="F2059" s="4">
        <v>950.75757809966603</v>
      </c>
      <c r="G2059" s="4">
        <v>-1.03196158473018</v>
      </c>
      <c r="H2059" s="7">
        <v>1.97068707618597E-4</v>
      </c>
      <c r="I2059" s="1" t="s">
        <v>1086</v>
      </c>
    </row>
    <row r="2060" spans="1:9">
      <c r="A2060" s="1" t="s">
        <v>7573</v>
      </c>
      <c r="B2060" s="1" t="s">
        <v>7574</v>
      </c>
      <c r="C2060" s="1" t="s">
        <v>7575</v>
      </c>
      <c r="D2060" s="1" t="s">
        <v>7576</v>
      </c>
      <c r="E2060" s="4">
        <v>100.222889931211</v>
      </c>
      <c r="F2060" s="4">
        <v>7.85353207811798</v>
      </c>
      <c r="G2060" s="4">
        <v>3.6737265901824898</v>
      </c>
      <c r="H2060" s="7">
        <v>1.9758473651720901E-4</v>
      </c>
      <c r="I2060" s="1" t="s">
        <v>7</v>
      </c>
    </row>
    <row r="2061" spans="1:9">
      <c r="A2061" s="1" t="s">
        <v>7577</v>
      </c>
      <c r="B2061" s="1" t="s">
        <v>7578</v>
      </c>
      <c r="C2061" s="1" t="s">
        <v>7579</v>
      </c>
      <c r="D2061" s="1" t="s">
        <v>7580</v>
      </c>
      <c r="E2061" s="4">
        <v>241.70375513501401</v>
      </c>
      <c r="F2061" s="4">
        <v>29.9445303703585</v>
      </c>
      <c r="G2061" s="4">
        <v>3.01287547578093</v>
      </c>
      <c r="H2061" s="7">
        <v>1.9914208681204301E-4</v>
      </c>
      <c r="I2061" s="1" t="s">
        <v>7</v>
      </c>
    </row>
    <row r="2062" spans="1:9">
      <c r="A2062" s="1" t="s">
        <v>7581</v>
      </c>
      <c r="B2062" s="1" t="s">
        <v>7582</v>
      </c>
      <c r="C2062" s="1" t="s">
        <v>7583</v>
      </c>
      <c r="D2062" s="1" t="s">
        <v>7584</v>
      </c>
      <c r="E2062" s="4">
        <v>153.74929343315</v>
      </c>
      <c r="F2062" s="4">
        <v>402.90024314171501</v>
      </c>
      <c r="G2062" s="4">
        <v>-1.38984289567278</v>
      </c>
      <c r="H2062" s="7">
        <v>1.9916384340057399E-4</v>
      </c>
      <c r="I2062" s="1" t="s">
        <v>1086</v>
      </c>
    </row>
    <row r="2063" spans="1:9">
      <c r="A2063" s="1" t="s">
        <v>7585</v>
      </c>
      <c r="B2063" s="1" t="s">
        <v>7586</v>
      </c>
      <c r="C2063" s="1" t="s">
        <v>7587</v>
      </c>
      <c r="D2063" s="1" t="s">
        <v>7588</v>
      </c>
      <c r="E2063" s="4">
        <v>57.350824007552099</v>
      </c>
      <c r="F2063" s="4">
        <v>1.4840781953134401</v>
      </c>
      <c r="G2063" s="4">
        <v>5.2721752008733302</v>
      </c>
      <c r="H2063" s="7">
        <v>2.0012220108101E-4</v>
      </c>
      <c r="I2063" s="1" t="s">
        <v>7</v>
      </c>
    </row>
    <row r="2064" spans="1:9">
      <c r="A2064" s="1" t="s">
        <v>7589</v>
      </c>
      <c r="B2064" s="1" t="s">
        <v>7590</v>
      </c>
      <c r="C2064" s="1" t="s">
        <v>7591</v>
      </c>
      <c r="D2064" s="1" t="s">
        <v>7592</v>
      </c>
      <c r="E2064" s="4">
        <v>4.2447122670241999</v>
      </c>
      <c r="F2064" s="4">
        <v>111.98228877958699</v>
      </c>
      <c r="G2064" s="4">
        <v>-4.7214599998858802</v>
      </c>
      <c r="H2064" s="7">
        <v>2.0234673213437299E-4</v>
      </c>
      <c r="I2064" s="1" t="s">
        <v>1086</v>
      </c>
    </row>
    <row r="2065" spans="1:9">
      <c r="A2065" s="1" t="s">
        <v>7593</v>
      </c>
      <c r="B2065" s="1" t="s">
        <v>7594</v>
      </c>
      <c r="C2065" s="1" t="s">
        <v>7595</v>
      </c>
      <c r="D2065" s="1" t="s">
        <v>7596</v>
      </c>
      <c r="E2065" s="4">
        <v>0.33318346089609202</v>
      </c>
      <c r="F2065" s="4">
        <v>70.772712450378094</v>
      </c>
      <c r="G2065" s="4">
        <v>-7.7307326155449196</v>
      </c>
      <c r="H2065" s="7">
        <v>2.0472499252366399E-4</v>
      </c>
      <c r="I2065" s="1" t="s">
        <v>1086</v>
      </c>
    </row>
    <row r="2066" spans="1:9">
      <c r="A2066" s="1" t="s">
        <v>7597</v>
      </c>
      <c r="B2066" s="1" t="s">
        <v>7597</v>
      </c>
      <c r="C2066" s="1"/>
      <c r="D2066" s="1" t="s">
        <v>7598</v>
      </c>
      <c r="E2066" s="4">
        <v>48.0036817706657</v>
      </c>
      <c r="F2066" s="4">
        <v>14.4334931695234</v>
      </c>
      <c r="G2066" s="4">
        <v>1.7337245607363201</v>
      </c>
      <c r="H2066" s="7">
        <v>2.0641039675128899E-4</v>
      </c>
      <c r="I2066" s="1" t="s">
        <v>7</v>
      </c>
    </row>
    <row r="2067" spans="1:9">
      <c r="A2067" s="1" t="s">
        <v>7599</v>
      </c>
      <c r="B2067" s="1" t="s">
        <v>7600</v>
      </c>
      <c r="C2067" s="1"/>
      <c r="D2067" s="1" t="s">
        <v>411</v>
      </c>
      <c r="E2067" s="4">
        <v>107.225185016151</v>
      </c>
      <c r="F2067" s="4">
        <v>53.305374044807401</v>
      </c>
      <c r="G2067" s="4">
        <v>1.00829091288465</v>
      </c>
      <c r="H2067" s="7">
        <v>2.0913562271895899E-4</v>
      </c>
      <c r="I2067" s="1" t="s">
        <v>7</v>
      </c>
    </row>
    <row r="2068" spans="1:9">
      <c r="A2068" s="1" t="s">
        <v>7601</v>
      </c>
      <c r="B2068" s="1"/>
      <c r="C2068" s="1"/>
      <c r="D2068" s="1"/>
      <c r="E2068" s="4">
        <v>22.097952424532899</v>
      </c>
      <c r="F2068" s="4">
        <v>0.33625427620388998</v>
      </c>
      <c r="G2068" s="4">
        <v>6.0382162720313604</v>
      </c>
      <c r="H2068" s="7">
        <v>2.1420109372394201E-4</v>
      </c>
      <c r="I2068" s="1" t="s">
        <v>7</v>
      </c>
    </row>
    <row r="2069" spans="1:9">
      <c r="A2069" s="1" t="s">
        <v>7602</v>
      </c>
      <c r="B2069" s="1" t="s">
        <v>7603</v>
      </c>
      <c r="C2069" s="1" t="s">
        <v>7604</v>
      </c>
      <c r="D2069" s="1" t="s">
        <v>7605</v>
      </c>
      <c r="E2069" s="4">
        <v>75.205444252881094</v>
      </c>
      <c r="F2069" s="4">
        <v>215.225644488836</v>
      </c>
      <c r="G2069" s="4">
        <v>-1.51694097762007</v>
      </c>
      <c r="H2069" s="7">
        <v>2.1452445437686299E-4</v>
      </c>
      <c r="I2069" s="1" t="s">
        <v>1086</v>
      </c>
    </row>
    <row r="2070" spans="1:9">
      <c r="A2070" s="1" t="s">
        <v>7606</v>
      </c>
      <c r="B2070" s="1" t="s">
        <v>7607</v>
      </c>
      <c r="C2070" s="1" t="s">
        <v>7608</v>
      </c>
      <c r="D2070" s="1" t="s">
        <v>7609</v>
      </c>
      <c r="E2070" s="4">
        <v>105.235749450527</v>
      </c>
      <c r="F2070" s="4">
        <v>227.27826002078399</v>
      </c>
      <c r="G2070" s="4">
        <v>-1.1108348085326101</v>
      </c>
      <c r="H2070" s="7">
        <v>2.15367975290537E-4</v>
      </c>
      <c r="I2070" s="1" t="s">
        <v>1086</v>
      </c>
    </row>
    <row r="2071" spans="1:9">
      <c r="A2071" s="1" t="s">
        <v>7610</v>
      </c>
      <c r="B2071" s="1" t="s">
        <v>7611</v>
      </c>
      <c r="C2071" s="1" t="s">
        <v>7612</v>
      </c>
      <c r="D2071" s="1" t="s">
        <v>7613</v>
      </c>
      <c r="E2071" s="4">
        <v>2331.15914291842</v>
      </c>
      <c r="F2071" s="4">
        <v>928.28941248345905</v>
      </c>
      <c r="G2071" s="4">
        <v>1.32840092817753</v>
      </c>
      <c r="H2071" s="7">
        <v>2.1672638142966599E-4</v>
      </c>
      <c r="I2071" s="1" t="s">
        <v>7</v>
      </c>
    </row>
    <row r="2072" spans="1:9">
      <c r="A2072" s="1" t="s">
        <v>7614</v>
      </c>
      <c r="B2072" s="1" t="s">
        <v>7615</v>
      </c>
      <c r="C2072" s="1" t="s">
        <v>7616</v>
      </c>
      <c r="D2072" s="1" t="s">
        <v>7617</v>
      </c>
      <c r="E2072" s="4">
        <v>341.80849166726603</v>
      </c>
      <c r="F2072" s="4">
        <v>150.95968975071199</v>
      </c>
      <c r="G2072" s="4">
        <v>1.1790248757775501</v>
      </c>
      <c r="H2072" s="7">
        <v>2.16908009188055E-4</v>
      </c>
      <c r="I2072" s="1" t="s">
        <v>7</v>
      </c>
    </row>
    <row r="2073" spans="1:9">
      <c r="A2073" s="1" t="s">
        <v>7618</v>
      </c>
      <c r="B2073" s="1" t="s">
        <v>7619</v>
      </c>
      <c r="C2073" s="1" t="s">
        <v>7620</v>
      </c>
      <c r="D2073" s="1" t="s">
        <v>7621</v>
      </c>
      <c r="E2073" s="4">
        <v>792.10222979575497</v>
      </c>
      <c r="F2073" s="4">
        <v>383.957306776579</v>
      </c>
      <c r="G2073" s="4">
        <v>1.0447407357079601</v>
      </c>
      <c r="H2073" s="7">
        <v>2.18272205760428E-4</v>
      </c>
      <c r="I2073" s="1" t="s">
        <v>7</v>
      </c>
    </row>
    <row r="2074" spans="1:9">
      <c r="A2074" s="1" t="s">
        <v>7622</v>
      </c>
      <c r="B2074" s="1" t="s">
        <v>7623</v>
      </c>
      <c r="C2074" s="1" t="s">
        <v>7624</v>
      </c>
      <c r="D2074" s="1" t="s">
        <v>7625</v>
      </c>
      <c r="E2074" s="4">
        <v>8.7799995028694706</v>
      </c>
      <c r="F2074" s="4">
        <v>172.83225996698499</v>
      </c>
      <c r="G2074" s="4">
        <v>-4.2990078602583699</v>
      </c>
      <c r="H2074" s="7">
        <v>2.1917505132707001E-4</v>
      </c>
      <c r="I2074" s="1" t="s">
        <v>1086</v>
      </c>
    </row>
    <row r="2075" spans="1:9">
      <c r="A2075" s="1" t="s">
        <v>7626</v>
      </c>
      <c r="B2075" s="1" t="s">
        <v>7627</v>
      </c>
      <c r="C2075" s="1" t="s">
        <v>7628</v>
      </c>
      <c r="D2075" s="1" t="s">
        <v>7629</v>
      </c>
      <c r="E2075" s="4">
        <v>22.225397344980198</v>
      </c>
      <c r="F2075" s="4">
        <v>109.085604892364</v>
      </c>
      <c r="G2075" s="4">
        <v>-2.29517961706342</v>
      </c>
      <c r="H2075" s="7">
        <v>2.1954252710010299E-4</v>
      </c>
      <c r="I2075" s="1" t="s">
        <v>1086</v>
      </c>
    </row>
    <row r="2076" spans="1:9">
      <c r="A2076" s="1" t="s">
        <v>7630</v>
      </c>
      <c r="B2076" s="1" t="s">
        <v>7631</v>
      </c>
      <c r="C2076" s="1" t="s">
        <v>7632</v>
      </c>
      <c r="D2076" s="1" t="s">
        <v>7633</v>
      </c>
      <c r="E2076" s="4">
        <v>134.29778090690101</v>
      </c>
      <c r="F2076" s="4">
        <v>343.90961773192402</v>
      </c>
      <c r="G2076" s="4">
        <v>-1.3565939963159099</v>
      </c>
      <c r="H2076" s="7">
        <v>2.2029510918120099E-4</v>
      </c>
      <c r="I2076" s="1" t="s">
        <v>1086</v>
      </c>
    </row>
    <row r="2077" spans="1:9">
      <c r="A2077" s="1" t="s">
        <v>7634</v>
      </c>
      <c r="B2077" s="1" t="s">
        <v>7635</v>
      </c>
      <c r="C2077" s="1" t="s">
        <v>7636</v>
      </c>
      <c r="D2077" s="1" t="s">
        <v>7637</v>
      </c>
      <c r="E2077" s="4">
        <v>164.663883020783</v>
      </c>
      <c r="F2077" s="4">
        <v>413.23522834783802</v>
      </c>
      <c r="G2077" s="4">
        <v>-1.32743909684423</v>
      </c>
      <c r="H2077" s="7">
        <v>2.2045434221784599E-4</v>
      </c>
      <c r="I2077" s="1" t="s">
        <v>1086</v>
      </c>
    </row>
    <row r="2078" spans="1:9">
      <c r="A2078" s="1" t="s">
        <v>7638</v>
      </c>
      <c r="B2078" s="1" t="s">
        <v>7639</v>
      </c>
      <c r="C2078" s="1" t="s">
        <v>7640</v>
      </c>
      <c r="D2078" s="1" t="s">
        <v>158</v>
      </c>
      <c r="E2078" s="4">
        <v>0.24651073627109499</v>
      </c>
      <c r="F2078" s="4">
        <v>32.938517970684302</v>
      </c>
      <c r="G2078" s="4">
        <v>-7.0619813523530004</v>
      </c>
      <c r="H2078" s="7">
        <v>2.2210971963654299E-4</v>
      </c>
      <c r="I2078" s="1" t="s">
        <v>1086</v>
      </c>
    </row>
    <row r="2079" spans="1:9">
      <c r="A2079" s="1" t="s">
        <v>7641</v>
      </c>
      <c r="B2079" s="1" t="s">
        <v>7642</v>
      </c>
      <c r="C2079" s="1" t="s">
        <v>7643</v>
      </c>
      <c r="D2079" s="1" t="s">
        <v>7644</v>
      </c>
      <c r="E2079" s="4">
        <v>633.65362270905302</v>
      </c>
      <c r="F2079" s="4">
        <v>274.34177422146098</v>
      </c>
      <c r="G2079" s="4">
        <v>1.20772010899427</v>
      </c>
      <c r="H2079" s="7">
        <v>2.22273727139566E-4</v>
      </c>
      <c r="I2079" s="1" t="s">
        <v>7</v>
      </c>
    </row>
    <row r="2080" spans="1:9">
      <c r="A2080" s="1" t="s">
        <v>7645</v>
      </c>
      <c r="B2080" s="1" t="s">
        <v>7646</v>
      </c>
      <c r="C2080" s="1" t="s">
        <v>7647</v>
      </c>
      <c r="D2080" s="1" t="s">
        <v>7648</v>
      </c>
      <c r="E2080" s="4">
        <v>2295.5250232212802</v>
      </c>
      <c r="F2080" s="4">
        <v>1143.57442917665</v>
      </c>
      <c r="G2080" s="4">
        <v>1.00527389261644</v>
      </c>
      <c r="H2080" s="7">
        <v>2.22635992834341E-4</v>
      </c>
      <c r="I2080" s="1" t="s">
        <v>7</v>
      </c>
    </row>
    <row r="2081" spans="1:9">
      <c r="A2081" s="1" t="s">
        <v>7649</v>
      </c>
      <c r="B2081" s="1" t="s">
        <v>7650</v>
      </c>
      <c r="C2081" s="1" t="s">
        <v>7651</v>
      </c>
      <c r="D2081" s="1" t="s">
        <v>158</v>
      </c>
      <c r="E2081" s="4">
        <v>40.8438136687083</v>
      </c>
      <c r="F2081" s="4">
        <v>158.37235511114</v>
      </c>
      <c r="G2081" s="4">
        <v>-1.95513104097365</v>
      </c>
      <c r="H2081" s="7">
        <v>2.24385189138365E-4</v>
      </c>
      <c r="I2081" s="1" t="s">
        <v>1086</v>
      </c>
    </row>
    <row r="2082" spans="1:9">
      <c r="A2082" s="1" t="s">
        <v>7652</v>
      </c>
      <c r="B2082" s="1" t="s">
        <v>7653</v>
      </c>
      <c r="C2082" s="1" t="s">
        <v>7654</v>
      </c>
      <c r="D2082" s="1" t="s">
        <v>7655</v>
      </c>
      <c r="E2082" s="4">
        <v>3580.52845159343</v>
      </c>
      <c r="F2082" s="4">
        <v>1006.21054678161</v>
      </c>
      <c r="G2082" s="4">
        <v>1.8312403144392899</v>
      </c>
      <c r="H2082" s="7">
        <v>2.24454799946705E-4</v>
      </c>
      <c r="I2082" s="1" t="s">
        <v>7</v>
      </c>
    </row>
    <row r="2083" spans="1:9">
      <c r="A2083" s="1" t="s">
        <v>7656</v>
      </c>
      <c r="B2083" s="1" t="s">
        <v>7657</v>
      </c>
      <c r="C2083" s="1" t="s">
        <v>7658</v>
      </c>
      <c r="D2083" s="1" t="s">
        <v>7659</v>
      </c>
      <c r="E2083" s="4">
        <v>79.111936426216403</v>
      </c>
      <c r="F2083" s="4">
        <v>308.10570356396602</v>
      </c>
      <c r="G2083" s="4">
        <v>-1.9614580990031301</v>
      </c>
      <c r="H2083" s="7">
        <v>2.2448118172691E-4</v>
      </c>
      <c r="I2083" s="1" t="s">
        <v>1086</v>
      </c>
    </row>
    <row r="2084" spans="1:9">
      <c r="A2084" s="1" t="s">
        <v>7660</v>
      </c>
      <c r="B2084" s="1" t="s">
        <v>7661</v>
      </c>
      <c r="C2084" s="1" t="s">
        <v>7662</v>
      </c>
      <c r="D2084" s="1" t="s">
        <v>7663</v>
      </c>
      <c r="E2084" s="4">
        <v>282.33675007289202</v>
      </c>
      <c r="F2084" s="4">
        <v>99.865319498450305</v>
      </c>
      <c r="G2084" s="4">
        <v>1.49936126646087</v>
      </c>
      <c r="H2084" s="7">
        <v>2.2777953120367599E-4</v>
      </c>
      <c r="I2084" s="1" t="s">
        <v>7</v>
      </c>
    </row>
    <row r="2085" spans="1:9">
      <c r="A2085" s="1" t="s">
        <v>7664</v>
      </c>
      <c r="B2085" s="1" t="s">
        <v>7665</v>
      </c>
      <c r="C2085" s="1" t="s">
        <v>7666</v>
      </c>
      <c r="D2085" s="1" t="s">
        <v>7667</v>
      </c>
      <c r="E2085" s="4">
        <v>254.082381772064</v>
      </c>
      <c r="F2085" s="4">
        <v>778.74840759801202</v>
      </c>
      <c r="G2085" s="4">
        <v>-1.6158609665829999</v>
      </c>
      <c r="H2085" s="7">
        <v>2.3003232153129299E-4</v>
      </c>
      <c r="I2085" s="1" t="s">
        <v>1086</v>
      </c>
    </row>
    <row r="2086" spans="1:9">
      <c r="A2086" s="1" t="s">
        <v>7668</v>
      </c>
      <c r="B2086" s="1" t="s">
        <v>7669</v>
      </c>
      <c r="C2086" s="1" t="s">
        <v>7670</v>
      </c>
      <c r="D2086" s="1" t="s">
        <v>7671</v>
      </c>
      <c r="E2086" s="4">
        <v>472.53992390595198</v>
      </c>
      <c r="F2086" s="4">
        <v>1350.9396761320399</v>
      </c>
      <c r="G2086" s="4">
        <v>-1.5154551251867701</v>
      </c>
      <c r="H2086" s="7">
        <v>2.30697560495874E-4</v>
      </c>
      <c r="I2086" s="1" t="s">
        <v>1086</v>
      </c>
    </row>
    <row r="2087" spans="1:9">
      <c r="A2087" s="1" t="s">
        <v>7672</v>
      </c>
      <c r="B2087" s="1" t="s">
        <v>7673</v>
      </c>
      <c r="C2087" s="1" t="s">
        <v>7674</v>
      </c>
      <c r="D2087" s="1" t="s">
        <v>7675</v>
      </c>
      <c r="E2087" s="4">
        <v>646.69893263354095</v>
      </c>
      <c r="F2087" s="4">
        <v>237.143887661175</v>
      </c>
      <c r="G2087" s="4">
        <v>1.44733154553718</v>
      </c>
      <c r="H2087" s="7">
        <v>2.3109988228742201E-4</v>
      </c>
      <c r="I2087" s="1" t="s">
        <v>7</v>
      </c>
    </row>
    <row r="2088" spans="1:9">
      <c r="A2088" s="1" t="s">
        <v>7676</v>
      </c>
      <c r="B2088" s="1" t="s">
        <v>7677</v>
      </c>
      <c r="C2088" s="1" t="s">
        <v>7678</v>
      </c>
      <c r="D2088" s="1" t="s">
        <v>7679</v>
      </c>
      <c r="E2088" s="4">
        <v>197.92498068339901</v>
      </c>
      <c r="F2088" s="4">
        <v>12.282579261521599</v>
      </c>
      <c r="G2088" s="4">
        <v>4.0102682564026502</v>
      </c>
      <c r="H2088" s="7">
        <v>2.3280157771921099E-4</v>
      </c>
      <c r="I2088" s="1" t="s">
        <v>7</v>
      </c>
    </row>
    <row r="2089" spans="1:9">
      <c r="A2089" s="1" t="s">
        <v>7680</v>
      </c>
      <c r="B2089" s="1" t="s">
        <v>7681</v>
      </c>
      <c r="C2089" s="1" t="s">
        <v>7682</v>
      </c>
      <c r="D2089" s="1" t="s">
        <v>7683</v>
      </c>
      <c r="E2089" s="4">
        <v>127.060267963768</v>
      </c>
      <c r="F2089" s="4">
        <v>1.3450171048155599</v>
      </c>
      <c r="G2089" s="4">
        <v>6.5617446366997996</v>
      </c>
      <c r="H2089" s="7">
        <v>2.3424925347414999E-4</v>
      </c>
      <c r="I2089" s="1" t="s">
        <v>7</v>
      </c>
    </row>
    <row r="2090" spans="1:9">
      <c r="A2090" s="1" t="s">
        <v>7684</v>
      </c>
      <c r="B2090" s="1" t="s">
        <v>7685</v>
      </c>
      <c r="C2090" s="1" t="s">
        <v>7686</v>
      </c>
      <c r="D2090" s="1" t="s">
        <v>7687</v>
      </c>
      <c r="E2090" s="4">
        <v>3023.6265514997399</v>
      </c>
      <c r="F2090" s="4">
        <v>751.191678368216</v>
      </c>
      <c r="G2090" s="4">
        <v>2.0090269769629998</v>
      </c>
      <c r="H2090" s="7">
        <v>2.3592014190409999E-4</v>
      </c>
      <c r="I2090" s="1" t="s">
        <v>7</v>
      </c>
    </row>
    <row r="2091" spans="1:9">
      <c r="A2091" s="1" t="s">
        <v>7688</v>
      </c>
      <c r="B2091" s="1" t="s">
        <v>7689</v>
      </c>
      <c r="C2091" s="1" t="s">
        <v>7690</v>
      </c>
      <c r="D2091" s="1" t="s">
        <v>7691</v>
      </c>
      <c r="E2091" s="4">
        <v>2459.5290454485598</v>
      </c>
      <c r="F2091" s="4">
        <v>877.98571999275498</v>
      </c>
      <c r="G2091" s="4">
        <v>1.4861127121213</v>
      </c>
      <c r="H2091" s="7">
        <v>2.4066899541974599E-4</v>
      </c>
      <c r="I2091" s="1" t="s">
        <v>7</v>
      </c>
    </row>
    <row r="2092" spans="1:9">
      <c r="A2092" s="1" t="s">
        <v>7692</v>
      </c>
      <c r="B2092" s="1" t="s">
        <v>7693</v>
      </c>
      <c r="C2092" s="1" t="s">
        <v>7694</v>
      </c>
      <c r="D2092" s="1" t="s">
        <v>7695</v>
      </c>
      <c r="E2092" s="4">
        <v>0.24651073627109499</v>
      </c>
      <c r="F2092" s="4">
        <v>44.355759622880903</v>
      </c>
      <c r="G2092" s="4">
        <v>-7.4913271597059499</v>
      </c>
      <c r="H2092" s="7">
        <v>2.4853667238267102E-4</v>
      </c>
      <c r="I2092" s="1" t="s">
        <v>1086</v>
      </c>
    </row>
    <row r="2093" spans="1:9">
      <c r="A2093" s="1" t="s">
        <v>7696</v>
      </c>
      <c r="B2093" s="1" t="s">
        <v>7697</v>
      </c>
      <c r="C2093" s="1" t="s">
        <v>7698</v>
      </c>
      <c r="D2093" s="1" t="s">
        <v>7699</v>
      </c>
      <c r="E2093" s="4">
        <v>3.6976610440664301</v>
      </c>
      <c r="F2093" s="4">
        <v>30.709952121779502</v>
      </c>
      <c r="G2093" s="4">
        <v>-3.0540213756499099</v>
      </c>
      <c r="H2093" s="7">
        <v>2.5456834012516099E-4</v>
      </c>
      <c r="I2093" s="1" t="s">
        <v>1086</v>
      </c>
    </row>
    <row r="2094" spans="1:9">
      <c r="A2094" s="1" t="s">
        <v>7700</v>
      </c>
      <c r="B2094" s="1" t="s">
        <v>7701</v>
      </c>
      <c r="C2094" s="1" t="s">
        <v>7702</v>
      </c>
      <c r="D2094" s="1" t="s">
        <v>7703</v>
      </c>
      <c r="E2094" s="4">
        <v>1348.87256533807</v>
      </c>
      <c r="F2094" s="4">
        <v>665.752005050766</v>
      </c>
      <c r="G2094" s="4">
        <v>1.0186972826574501</v>
      </c>
      <c r="H2094" s="7">
        <v>2.5599573505519202E-4</v>
      </c>
      <c r="I2094" s="1" t="s">
        <v>7</v>
      </c>
    </row>
    <row r="2095" spans="1:9">
      <c r="A2095" s="1" t="s">
        <v>7704</v>
      </c>
      <c r="B2095" s="1" t="s">
        <v>7705</v>
      </c>
      <c r="C2095" s="1" t="s">
        <v>7706</v>
      </c>
      <c r="D2095" s="1" t="s">
        <v>7707</v>
      </c>
      <c r="E2095" s="4">
        <v>73.397164699968201</v>
      </c>
      <c r="F2095" s="4">
        <v>0.98938546354229395</v>
      </c>
      <c r="G2095" s="4">
        <v>6.2130478202638297</v>
      </c>
      <c r="H2095" s="7">
        <v>2.5844698857435699E-4</v>
      </c>
      <c r="I2095" s="1" t="s">
        <v>7</v>
      </c>
    </row>
    <row r="2096" spans="1:9">
      <c r="A2096" s="1" t="s">
        <v>7708</v>
      </c>
      <c r="B2096" s="1" t="s">
        <v>7709</v>
      </c>
      <c r="C2096" s="1" t="s">
        <v>7710</v>
      </c>
      <c r="D2096" s="1" t="s">
        <v>7711</v>
      </c>
      <c r="E2096" s="4">
        <v>16.421176670933502</v>
      </c>
      <c r="F2096" s="4">
        <v>178.517669643776</v>
      </c>
      <c r="G2096" s="4">
        <v>-3.44243746573534</v>
      </c>
      <c r="H2096" s="7">
        <v>2.6117157285387998E-4</v>
      </c>
      <c r="I2096" s="1" t="s">
        <v>1086</v>
      </c>
    </row>
    <row r="2097" spans="1:9">
      <c r="A2097" s="1" t="s">
        <v>7712</v>
      </c>
      <c r="B2097" s="1" t="s">
        <v>7713</v>
      </c>
      <c r="C2097" s="1" t="s">
        <v>7714</v>
      </c>
      <c r="D2097" s="1" t="s">
        <v>158</v>
      </c>
      <c r="E2097" s="4">
        <v>162.000985231366</v>
      </c>
      <c r="F2097" s="4">
        <v>19.311781765160401</v>
      </c>
      <c r="G2097" s="4">
        <v>3.0684494040038301</v>
      </c>
      <c r="H2097" s="7">
        <v>2.6295089868566502E-4</v>
      </c>
      <c r="I2097" s="1" t="s">
        <v>7</v>
      </c>
    </row>
    <row r="2098" spans="1:9">
      <c r="A2098" s="1" t="s">
        <v>7715</v>
      </c>
      <c r="B2098" s="1" t="s">
        <v>7716</v>
      </c>
      <c r="C2098" s="1" t="s">
        <v>7717</v>
      </c>
      <c r="D2098" s="1" t="s">
        <v>7718</v>
      </c>
      <c r="E2098" s="4">
        <v>1.82699097615176</v>
      </c>
      <c r="F2098" s="4">
        <v>84.919603203157806</v>
      </c>
      <c r="G2098" s="4">
        <v>-5.5385562167401297</v>
      </c>
      <c r="H2098" s="7">
        <v>2.6632306657870002E-4</v>
      </c>
      <c r="I2098" s="1" t="s">
        <v>1086</v>
      </c>
    </row>
    <row r="2099" spans="1:9">
      <c r="A2099" s="1" t="s">
        <v>7719</v>
      </c>
      <c r="B2099" s="1" t="s">
        <v>7720</v>
      </c>
      <c r="C2099" s="1" t="s">
        <v>7721</v>
      </c>
      <c r="D2099" s="1" t="s">
        <v>158</v>
      </c>
      <c r="E2099" s="4">
        <v>1288.2116946860899</v>
      </c>
      <c r="F2099" s="4">
        <v>548.117805372563</v>
      </c>
      <c r="G2099" s="4">
        <v>1.2328117883198499</v>
      </c>
      <c r="H2099" s="7">
        <v>2.6786133585310302E-4</v>
      </c>
      <c r="I2099" s="1" t="s">
        <v>7</v>
      </c>
    </row>
    <row r="2100" spans="1:9">
      <c r="A2100" s="1" t="s">
        <v>7722</v>
      </c>
      <c r="B2100" s="1" t="s">
        <v>7723</v>
      </c>
      <c r="C2100" s="1" t="s">
        <v>7724</v>
      </c>
      <c r="D2100" s="1" t="s">
        <v>7725</v>
      </c>
      <c r="E2100" s="4">
        <v>197.217451839988</v>
      </c>
      <c r="F2100" s="4">
        <v>441.219098661732</v>
      </c>
      <c r="G2100" s="4">
        <v>-1.1617080190039899</v>
      </c>
      <c r="H2100" s="7">
        <v>2.7461710750920098E-4</v>
      </c>
      <c r="I2100" s="1" t="s">
        <v>1086</v>
      </c>
    </row>
    <row r="2101" spans="1:9">
      <c r="A2101" s="1" t="s">
        <v>7726</v>
      </c>
      <c r="B2101" s="1"/>
      <c r="C2101" s="1"/>
      <c r="D2101" s="1"/>
      <c r="E2101" s="4">
        <v>1421.80708654508</v>
      </c>
      <c r="F2101" s="4">
        <v>697.27349515309004</v>
      </c>
      <c r="G2101" s="4">
        <v>1.02792918278794</v>
      </c>
      <c r="H2101" s="7">
        <v>2.7610730590488198E-4</v>
      </c>
      <c r="I2101" s="1" t="s">
        <v>7</v>
      </c>
    </row>
    <row r="2102" spans="1:9">
      <c r="A2102" s="1" t="s">
        <v>7727</v>
      </c>
      <c r="B2102" s="1" t="s">
        <v>7728</v>
      </c>
      <c r="C2102" s="1" t="s">
        <v>7729</v>
      </c>
      <c r="D2102" s="1" t="s">
        <v>7730</v>
      </c>
      <c r="E2102" s="4">
        <v>442.964075667038</v>
      </c>
      <c r="F2102" s="4">
        <v>171.22365370497599</v>
      </c>
      <c r="G2102" s="4">
        <v>1.3713076844057901</v>
      </c>
      <c r="H2102" s="7">
        <v>2.78745984297113E-4</v>
      </c>
      <c r="I2102" s="1" t="s">
        <v>7</v>
      </c>
    </row>
    <row r="2103" spans="1:9">
      <c r="A2103" s="1" t="s">
        <v>7731</v>
      </c>
      <c r="B2103" s="1" t="s">
        <v>7732</v>
      </c>
      <c r="C2103" s="1" t="s">
        <v>7733</v>
      </c>
      <c r="D2103" s="1" t="s">
        <v>7734</v>
      </c>
      <c r="E2103" s="4">
        <v>0.29721864739814302</v>
      </c>
      <c r="F2103" s="4">
        <v>35.151680080853403</v>
      </c>
      <c r="G2103" s="4">
        <v>-6.8859252016701102</v>
      </c>
      <c r="H2103" s="7">
        <v>2.8302518762013401E-4</v>
      </c>
      <c r="I2103" s="1" t="s">
        <v>1086</v>
      </c>
    </row>
    <row r="2104" spans="1:9">
      <c r="A2104" s="1" t="s">
        <v>7735</v>
      </c>
      <c r="B2104" s="1" t="s">
        <v>7736</v>
      </c>
      <c r="C2104" s="1" t="s">
        <v>7737</v>
      </c>
      <c r="D2104" s="1" t="s">
        <v>7738</v>
      </c>
      <c r="E2104" s="4">
        <v>0.59443729479628604</v>
      </c>
      <c r="F2104" s="4">
        <v>27.996281959494301</v>
      </c>
      <c r="G2104" s="4">
        <v>-5.5575667999276703</v>
      </c>
      <c r="H2104" s="7">
        <v>2.9130366160068399E-4</v>
      </c>
      <c r="I2104" s="1" t="s">
        <v>1086</v>
      </c>
    </row>
    <row r="2105" spans="1:9">
      <c r="A2105" s="1" t="s">
        <v>7739</v>
      </c>
      <c r="B2105" s="1" t="s">
        <v>7740</v>
      </c>
      <c r="C2105" s="1" t="s">
        <v>7741</v>
      </c>
      <c r="D2105" s="1" t="s">
        <v>7742</v>
      </c>
      <c r="E2105" s="4">
        <v>42.008185968227799</v>
      </c>
      <c r="F2105" s="4">
        <v>0.33625427620388998</v>
      </c>
      <c r="G2105" s="4">
        <v>6.9649740625207901</v>
      </c>
      <c r="H2105" s="7">
        <v>3.01642031970695E-4</v>
      </c>
      <c r="I2105" s="1" t="s">
        <v>7</v>
      </c>
    </row>
    <row r="2106" spans="1:9">
      <c r="A2106" s="1" t="s">
        <v>7743</v>
      </c>
      <c r="B2106" s="1"/>
      <c r="C2106" s="1"/>
      <c r="D2106" s="1"/>
      <c r="E2106" s="4">
        <v>0.24651073627109499</v>
      </c>
      <c r="F2106" s="4">
        <v>33.1357111563903</v>
      </c>
      <c r="G2106" s="4">
        <v>-7.0705925909404099</v>
      </c>
      <c r="H2106" s="7">
        <v>3.0322189102305298E-4</v>
      </c>
      <c r="I2106" s="1" t="s">
        <v>1086</v>
      </c>
    </row>
    <row r="2107" spans="1:9">
      <c r="A2107" s="1" t="s">
        <v>7744</v>
      </c>
      <c r="B2107" s="1" t="s">
        <v>7745</v>
      </c>
      <c r="C2107" s="1" t="s">
        <v>7746</v>
      </c>
      <c r="D2107" s="1" t="s">
        <v>7747</v>
      </c>
      <c r="E2107" s="4">
        <v>111.353467847739</v>
      </c>
      <c r="F2107" s="4">
        <v>14.5934883578509</v>
      </c>
      <c r="G2107" s="4">
        <v>2.9317498037127701</v>
      </c>
      <c r="H2107" s="7">
        <v>3.04915833583275E-4</v>
      </c>
      <c r="I2107" s="1" t="s">
        <v>7</v>
      </c>
    </row>
    <row r="2108" spans="1:9">
      <c r="A2108" s="1" t="s">
        <v>7748</v>
      </c>
      <c r="B2108" s="1" t="s">
        <v>7749</v>
      </c>
      <c r="C2108" s="1" t="s">
        <v>7750</v>
      </c>
      <c r="D2108" s="1" t="s">
        <v>7751</v>
      </c>
      <c r="E2108" s="4">
        <v>474.19920440936897</v>
      </c>
      <c r="F2108" s="4">
        <v>197.73975193958699</v>
      </c>
      <c r="G2108" s="4">
        <v>1.2618903148093801</v>
      </c>
      <c r="H2108" s="7">
        <v>3.0730816195356802E-4</v>
      </c>
      <c r="I2108" s="1" t="s">
        <v>7</v>
      </c>
    </row>
    <row r="2109" spans="1:9">
      <c r="A2109" s="1" t="s">
        <v>7752</v>
      </c>
      <c r="B2109" s="1" t="s">
        <v>7753</v>
      </c>
      <c r="C2109" s="1" t="s">
        <v>7754</v>
      </c>
      <c r="D2109" s="1" t="s">
        <v>7755</v>
      </c>
      <c r="E2109" s="4">
        <v>79.7165042992156</v>
      </c>
      <c r="F2109" s="4">
        <v>0.49469273177114698</v>
      </c>
      <c r="G2109" s="4">
        <v>7.3322019337870401</v>
      </c>
      <c r="H2109" s="7">
        <v>3.0745725637337801E-4</v>
      </c>
      <c r="I2109" s="1" t="s">
        <v>7</v>
      </c>
    </row>
    <row r="2110" spans="1:9">
      <c r="A2110" s="1" t="s">
        <v>7756</v>
      </c>
      <c r="B2110" s="1" t="s">
        <v>7757</v>
      </c>
      <c r="C2110" s="1" t="s">
        <v>7758</v>
      </c>
      <c r="D2110" s="1" t="s">
        <v>7759</v>
      </c>
      <c r="E2110" s="4">
        <v>1.33396950360957</v>
      </c>
      <c r="F2110" s="4">
        <v>31.483627195359599</v>
      </c>
      <c r="G2110" s="4">
        <v>-4.5608041717836896</v>
      </c>
      <c r="H2110" s="7">
        <v>3.0841133225523198E-4</v>
      </c>
      <c r="I2110" s="1" t="s">
        <v>1086</v>
      </c>
    </row>
    <row r="2111" spans="1:9">
      <c r="A2111" s="1" t="s">
        <v>7760</v>
      </c>
      <c r="B2111" s="1" t="s">
        <v>7761</v>
      </c>
      <c r="C2111" s="1" t="s">
        <v>7762</v>
      </c>
      <c r="D2111" s="1" t="s">
        <v>7763</v>
      </c>
      <c r="E2111" s="4">
        <v>164.449132644418</v>
      </c>
      <c r="F2111" s="4">
        <v>5.9797377096731301</v>
      </c>
      <c r="G2111" s="4">
        <v>4.7814153841330702</v>
      </c>
      <c r="H2111" s="7">
        <v>3.0992527107154299E-4</v>
      </c>
      <c r="I2111" s="1" t="s">
        <v>7</v>
      </c>
    </row>
    <row r="2112" spans="1:9">
      <c r="A2112" s="1" t="s">
        <v>7764</v>
      </c>
      <c r="B2112" s="1" t="s">
        <v>7765</v>
      </c>
      <c r="C2112" s="1" t="s">
        <v>7766</v>
      </c>
      <c r="D2112" s="1" t="s">
        <v>7767</v>
      </c>
      <c r="E2112" s="4">
        <v>0.87691284456533003</v>
      </c>
      <c r="F2112" s="4">
        <v>35.990041358415198</v>
      </c>
      <c r="G2112" s="4">
        <v>-5.35902048805983</v>
      </c>
      <c r="H2112" s="7">
        <v>3.1612821117932299E-4</v>
      </c>
      <c r="I2112" s="1" t="s">
        <v>1086</v>
      </c>
    </row>
    <row r="2113" spans="1:9">
      <c r="A2113" s="1" t="s">
        <v>7768</v>
      </c>
      <c r="B2113" s="1"/>
      <c r="C2113" s="1"/>
      <c r="D2113" s="1"/>
      <c r="E2113" s="4">
        <v>1321.1716581032999</v>
      </c>
      <c r="F2113" s="4">
        <v>424.696871184592</v>
      </c>
      <c r="G2113" s="4">
        <v>1.6373125409876099</v>
      </c>
      <c r="H2113" s="7">
        <v>3.2068085550118801E-4</v>
      </c>
      <c r="I2113" s="1" t="s">
        <v>7</v>
      </c>
    </row>
    <row r="2114" spans="1:9">
      <c r="A2114" s="1" t="s">
        <v>7769</v>
      </c>
      <c r="B2114" s="1" t="s">
        <v>7770</v>
      </c>
      <c r="C2114" s="1" t="s">
        <v>7771</v>
      </c>
      <c r="D2114" s="1" t="s">
        <v>7772</v>
      </c>
      <c r="E2114" s="4">
        <v>53.069596725905598</v>
      </c>
      <c r="F2114" s="4">
        <v>0.49469273177114698</v>
      </c>
      <c r="G2114" s="4">
        <v>6.7452090725904403</v>
      </c>
      <c r="H2114" s="7">
        <v>3.2135397576249503E-4</v>
      </c>
      <c r="I2114" s="1" t="s">
        <v>7</v>
      </c>
    </row>
    <row r="2115" spans="1:9">
      <c r="A2115" s="1" t="s">
        <v>7773</v>
      </c>
      <c r="B2115" s="1" t="s">
        <v>7774</v>
      </c>
      <c r="C2115" s="1" t="s">
        <v>7775</v>
      </c>
      <c r="D2115" s="1" t="s">
        <v>7776</v>
      </c>
      <c r="E2115" s="4">
        <v>741.65978154120796</v>
      </c>
      <c r="F2115" s="4">
        <v>2534.98919929046</v>
      </c>
      <c r="G2115" s="4">
        <v>-1.77315015811576</v>
      </c>
      <c r="H2115" s="7">
        <v>3.21502395697837E-4</v>
      </c>
      <c r="I2115" s="1" t="s">
        <v>1086</v>
      </c>
    </row>
    <row r="2116" spans="1:9">
      <c r="A2116" s="1" t="s">
        <v>7777</v>
      </c>
      <c r="B2116" s="1" t="s">
        <v>7778</v>
      </c>
      <c r="C2116" s="1" t="s">
        <v>7779</v>
      </c>
      <c r="D2116" s="1" t="s">
        <v>7780</v>
      </c>
      <c r="E2116" s="4">
        <v>0.24651073627109499</v>
      </c>
      <c r="F2116" s="4">
        <v>41.372954113127498</v>
      </c>
      <c r="G2116" s="4">
        <v>-7.3908936807834502</v>
      </c>
      <c r="H2116" s="7">
        <v>3.22013744675553E-4</v>
      </c>
      <c r="I2116" s="1" t="s">
        <v>1086</v>
      </c>
    </row>
    <row r="2117" spans="1:9">
      <c r="A2117" s="1" t="s">
        <v>7781</v>
      </c>
      <c r="B2117" s="1" t="s">
        <v>7782</v>
      </c>
      <c r="C2117" s="1" t="s">
        <v>7783</v>
      </c>
      <c r="D2117" s="1" t="s">
        <v>7784</v>
      </c>
      <c r="E2117" s="4">
        <v>287.32639568976703</v>
      </c>
      <c r="F2117" s="4">
        <v>692.89369877257104</v>
      </c>
      <c r="G2117" s="4">
        <v>-1.2699435019204199</v>
      </c>
      <c r="H2117" s="7">
        <v>3.2321687080349998E-4</v>
      </c>
      <c r="I2117" s="1" t="s">
        <v>1086</v>
      </c>
    </row>
    <row r="2118" spans="1:9">
      <c r="A2118" s="1" t="s">
        <v>7785</v>
      </c>
      <c r="B2118" s="1"/>
      <c r="C2118" s="1"/>
      <c r="D2118" s="1"/>
      <c r="E2118" s="4">
        <v>13.2610369078494</v>
      </c>
      <c r="F2118" s="4">
        <v>88.004308745451894</v>
      </c>
      <c r="G2118" s="4">
        <v>-2.7303805735574098</v>
      </c>
      <c r="H2118" s="7">
        <v>3.2577393470889499E-4</v>
      </c>
      <c r="I2118" s="1" t="s">
        <v>1086</v>
      </c>
    </row>
    <row r="2119" spans="1:9">
      <c r="A2119" s="1" t="s">
        <v>7786</v>
      </c>
      <c r="B2119" s="1" t="s">
        <v>7787</v>
      </c>
      <c r="C2119" s="1" t="s">
        <v>7788</v>
      </c>
      <c r="D2119" s="1" t="s">
        <v>7789</v>
      </c>
      <c r="E2119" s="4">
        <v>0.49302147254218998</v>
      </c>
      <c r="F2119" s="4">
        <v>14.3954350113316</v>
      </c>
      <c r="G2119" s="4">
        <v>-4.8678170940991397</v>
      </c>
      <c r="H2119" s="7">
        <v>3.2650681262314001E-4</v>
      </c>
      <c r="I2119" s="1" t="s">
        <v>1086</v>
      </c>
    </row>
    <row r="2120" spans="1:9">
      <c r="A2120" s="1" t="s">
        <v>7790</v>
      </c>
      <c r="B2120" s="1" t="s">
        <v>7790</v>
      </c>
      <c r="C2120" s="1" t="s">
        <v>7791</v>
      </c>
      <c r="D2120" s="1" t="s">
        <v>3714</v>
      </c>
      <c r="E2120" s="4">
        <v>3.7888912680051599</v>
      </c>
      <c r="F2120" s="4">
        <v>19.782590522447901</v>
      </c>
      <c r="G2120" s="4">
        <v>-2.3843837151129401</v>
      </c>
      <c r="H2120" s="7">
        <v>3.3468478510911799E-4</v>
      </c>
      <c r="I2120" s="1" t="s">
        <v>1086</v>
      </c>
    </row>
    <row r="2121" spans="1:9">
      <c r="A2121" s="1" t="s">
        <v>7792</v>
      </c>
      <c r="B2121" s="1" t="s">
        <v>7793</v>
      </c>
      <c r="C2121" s="1" t="s">
        <v>7794</v>
      </c>
      <c r="D2121" s="1" t="s">
        <v>7795</v>
      </c>
      <c r="E2121" s="4">
        <v>1451.6239251689899</v>
      </c>
      <c r="F2121" s="4">
        <v>695.29536802735004</v>
      </c>
      <c r="G2121" s="4">
        <v>1.0619698565151601</v>
      </c>
      <c r="H2121" s="7">
        <v>3.34869316271025E-4</v>
      </c>
      <c r="I2121" s="1" t="s">
        <v>7</v>
      </c>
    </row>
    <row r="2122" spans="1:9">
      <c r="A2122" s="1" t="s">
        <v>7796</v>
      </c>
      <c r="B2122" s="1" t="s">
        <v>7797</v>
      </c>
      <c r="C2122" s="1" t="s">
        <v>7798</v>
      </c>
      <c r="D2122" s="1" t="s">
        <v>7799</v>
      </c>
      <c r="E2122" s="4">
        <v>1.23255368135548</v>
      </c>
      <c r="F2122" s="4">
        <v>37.434504662776703</v>
      </c>
      <c r="G2122" s="4">
        <v>-4.9246462779680797</v>
      </c>
      <c r="H2122" s="7">
        <v>3.3489470591230303E-4</v>
      </c>
      <c r="I2122" s="1" t="s">
        <v>1086</v>
      </c>
    </row>
    <row r="2123" spans="1:9">
      <c r="A2123" s="1" t="s">
        <v>7800</v>
      </c>
      <c r="B2123" s="1" t="s">
        <v>7801</v>
      </c>
      <c r="C2123" s="1" t="s">
        <v>7802</v>
      </c>
      <c r="D2123" s="1" t="s">
        <v>7803</v>
      </c>
      <c r="E2123" s="4">
        <v>174.40769963581599</v>
      </c>
      <c r="F2123" s="4">
        <v>584.19648551122702</v>
      </c>
      <c r="G2123" s="4">
        <v>-1.7439899463642801</v>
      </c>
      <c r="H2123" s="7">
        <v>3.3542177335799101E-4</v>
      </c>
      <c r="I2123" s="1" t="s">
        <v>1086</v>
      </c>
    </row>
    <row r="2124" spans="1:9">
      <c r="A2124" s="1" t="s">
        <v>7804</v>
      </c>
      <c r="B2124" s="1" t="s">
        <v>7805</v>
      </c>
      <c r="C2124" s="1" t="s">
        <v>7806</v>
      </c>
      <c r="D2124" s="1" t="s">
        <v>7807</v>
      </c>
      <c r="E2124" s="4">
        <v>6.2945209435278002</v>
      </c>
      <c r="F2124" s="4">
        <v>109.57827123301701</v>
      </c>
      <c r="G2124" s="4">
        <v>-4.1217213548855796</v>
      </c>
      <c r="H2124" s="7">
        <v>3.4079565777633797E-4</v>
      </c>
      <c r="I2124" s="1" t="s">
        <v>1086</v>
      </c>
    </row>
    <row r="2125" spans="1:9">
      <c r="A2125" s="1" t="s">
        <v>7808</v>
      </c>
      <c r="B2125" s="1" t="s">
        <v>7809</v>
      </c>
      <c r="C2125" s="1" t="s">
        <v>7810</v>
      </c>
      <c r="D2125" s="1" t="s">
        <v>7811</v>
      </c>
      <c r="E2125" s="4">
        <v>8.8468512319881505</v>
      </c>
      <c r="F2125" s="4">
        <v>103.301851921611</v>
      </c>
      <c r="G2125" s="4">
        <v>-3.5455582447437899</v>
      </c>
      <c r="H2125" s="7">
        <v>3.4520331657550402E-4</v>
      </c>
      <c r="I2125" s="1" t="s">
        <v>1086</v>
      </c>
    </row>
    <row r="2126" spans="1:9">
      <c r="A2126" s="1" t="s">
        <v>7812</v>
      </c>
      <c r="B2126" s="1" t="s">
        <v>7812</v>
      </c>
      <c r="C2126" s="1"/>
      <c r="D2126" s="1" t="s">
        <v>7813</v>
      </c>
      <c r="E2126" s="4">
        <v>83.541479590962297</v>
      </c>
      <c r="F2126" s="4">
        <v>32.547408653658998</v>
      </c>
      <c r="G2126" s="4">
        <v>1.3599500110320299</v>
      </c>
      <c r="H2126" s="7">
        <v>3.4633623590607499E-4</v>
      </c>
      <c r="I2126" s="1" t="s">
        <v>7</v>
      </c>
    </row>
    <row r="2127" spans="1:9">
      <c r="A2127" s="1" t="s">
        <v>7814</v>
      </c>
      <c r="B2127" s="1" t="s">
        <v>7815</v>
      </c>
      <c r="C2127" s="1" t="s">
        <v>7816</v>
      </c>
      <c r="D2127" s="1" t="s">
        <v>7817</v>
      </c>
      <c r="E2127" s="4">
        <v>134.84552905128299</v>
      </c>
      <c r="F2127" s="4">
        <v>13.267294526783299</v>
      </c>
      <c r="G2127" s="4">
        <v>3.3453615775274299</v>
      </c>
      <c r="H2127" s="7">
        <v>3.4785251295588198E-4</v>
      </c>
      <c r="I2127" s="1" t="s">
        <v>7</v>
      </c>
    </row>
    <row r="2128" spans="1:9">
      <c r="A2128" s="1" t="s">
        <v>7818</v>
      </c>
      <c r="B2128" s="1" t="s">
        <v>7819</v>
      </c>
      <c r="C2128" s="1" t="s">
        <v>7820</v>
      </c>
      <c r="D2128" s="1" t="s">
        <v>7821</v>
      </c>
      <c r="E2128" s="4">
        <v>55.253388546218098</v>
      </c>
      <c r="F2128" s="4">
        <v>2.7024880717127502</v>
      </c>
      <c r="G2128" s="4">
        <v>4.3537027886464799</v>
      </c>
      <c r="H2128" s="7">
        <v>3.4940064741273397E-4</v>
      </c>
      <c r="I2128" s="1" t="s">
        <v>7</v>
      </c>
    </row>
    <row r="2129" spans="1:9">
      <c r="A2129" s="1" t="s">
        <v>7822</v>
      </c>
      <c r="B2129" s="1" t="s">
        <v>7823</v>
      </c>
      <c r="C2129" s="1" t="s">
        <v>7824</v>
      </c>
      <c r="D2129" s="1" t="s">
        <v>7825</v>
      </c>
      <c r="E2129" s="4">
        <v>0.82620493343828205</v>
      </c>
      <c r="F2129" s="4">
        <v>52.8993359244648</v>
      </c>
      <c r="G2129" s="4">
        <v>-6.0006061264077104</v>
      </c>
      <c r="H2129" s="7">
        <v>3.5205658332471102E-4</v>
      </c>
      <c r="I2129" s="1" t="s">
        <v>1086</v>
      </c>
    </row>
    <row r="2130" spans="1:9">
      <c r="A2130" s="1" t="s">
        <v>7826</v>
      </c>
      <c r="B2130" s="1" t="s">
        <v>7827</v>
      </c>
      <c r="C2130" s="1" t="s">
        <v>7828</v>
      </c>
      <c r="D2130" s="1" t="s">
        <v>7829</v>
      </c>
      <c r="E2130" s="4">
        <v>147.563212546231</v>
      </c>
      <c r="F2130" s="4">
        <v>588.52790180379498</v>
      </c>
      <c r="G2130" s="4">
        <v>-1.9957777114236901</v>
      </c>
      <c r="H2130" s="7">
        <v>3.58634549062486E-4</v>
      </c>
      <c r="I2130" s="1" t="s">
        <v>1086</v>
      </c>
    </row>
    <row r="2131" spans="1:9">
      <c r="A2131" s="1" t="s">
        <v>7830</v>
      </c>
      <c r="B2131" s="1" t="s">
        <v>7831</v>
      </c>
      <c r="C2131" s="1" t="s">
        <v>7832</v>
      </c>
      <c r="D2131" s="1" t="s">
        <v>7833</v>
      </c>
      <c r="E2131" s="4">
        <v>73.251237606750493</v>
      </c>
      <c r="F2131" s="4">
        <v>262.01204442701601</v>
      </c>
      <c r="G2131" s="4">
        <v>-1.8387080927900701</v>
      </c>
      <c r="H2131" s="7">
        <v>3.5897087253589099E-4</v>
      </c>
      <c r="I2131" s="1" t="s">
        <v>1086</v>
      </c>
    </row>
    <row r="2132" spans="1:9">
      <c r="A2132" s="1" t="s">
        <v>7834</v>
      </c>
      <c r="B2132" s="1" t="s">
        <v>7835</v>
      </c>
      <c r="C2132" s="1" t="s">
        <v>7836</v>
      </c>
      <c r="D2132" s="1" t="s">
        <v>7837</v>
      </c>
      <c r="E2132" s="4">
        <v>78.990369487781294</v>
      </c>
      <c r="F2132" s="4">
        <v>2.8322087656494102</v>
      </c>
      <c r="G2132" s="4">
        <v>4.8016772532071696</v>
      </c>
      <c r="H2132" s="7">
        <v>3.60821038714709E-4</v>
      </c>
      <c r="I2132" s="1" t="s">
        <v>7</v>
      </c>
    </row>
    <row r="2133" spans="1:9">
      <c r="A2133" s="1" t="s">
        <v>7838</v>
      </c>
      <c r="B2133" s="1" t="s">
        <v>7839</v>
      </c>
      <c r="C2133" s="1" t="s">
        <v>7840</v>
      </c>
      <c r="D2133" s="1" t="s">
        <v>7841</v>
      </c>
      <c r="E2133" s="4">
        <v>843.02507699204705</v>
      </c>
      <c r="F2133" s="4">
        <v>228.78063378382501</v>
      </c>
      <c r="G2133" s="4">
        <v>1.88161061328604</v>
      </c>
      <c r="H2133" s="7">
        <v>3.6398736338638698E-4</v>
      </c>
      <c r="I2133" s="1" t="s">
        <v>7</v>
      </c>
    </row>
    <row r="2134" spans="1:9">
      <c r="A2134" s="1" t="s">
        <v>7842</v>
      </c>
      <c r="B2134" s="1" t="s">
        <v>7843</v>
      </c>
      <c r="C2134" s="1" t="s">
        <v>7844</v>
      </c>
      <c r="D2134" s="1" t="s">
        <v>7845</v>
      </c>
      <c r="E2134" s="4">
        <v>183.74816609906</v>
      </c>
      <c r="F2134" s="4">
        <v>20.122654836119199</v>
      </c>
      <c r="G2134" s="4">
        <v>3.1908372897238801</v>
      </c>
      <c r="H2134" s="7">
        <v>3.6844993749218802E-4</v>
      </c>
      <c r="I2134" s="1" t="s">
        <v>7</v>
      </c>
    </row>
    <row r="2135" spans="1:9">
      <c r="A2135" s="1" t="s">
        <v>7846</v>
      </c>
      <c r="B2135" s="1" t="s">
        <v>7847</v>
      </c>
      <c r="C2135" s="1" t="s">
        <v>7848</v>
      </c>
      <c r="D2135" s="1" t="s">
        <v>7849</v>
      </c>
      <c r="E2135" s="4">
        <v>565.27866407000101</v>
      </c>
      <c r="F2135" s="4">
        <v>182.91733943302299</v>
      </c>
      <c r="G2135" s="4">
        <v>1.62777040466592</v>
      </c>
      <c r="H2135" s="7">
        <v>3.7156669877735899E-4</v>
      </c>
      <c r="I2135" s="1" t="s">
        <v>7</v>
      </c>
    </row>
    <row r="2136" spans="1:9">
      <c r="A2136" s="1" t="s">
        <v>7850</v>
      </c>
      <c r="B2136" s="1" t="s">
        <v>7851</v>
      </c>
      <c r="C2136" s="1" t="s">
        <v>7852</v>
      </c>
      <c r="D2136" s="1" t="s">
        <v>7853</v>
      </c>
      <c r="E2136" s="4">
        <v>0</v>
      </c>
      <c r="F2136" s="4">
        <v>52.223138706974296</v>
      </c>
      <c r="G2136" s="4">
        <v>-20</v>
      </c>
      <c r="H2136" s="7">
        <v>3.7165052775312002E-4</v>
      </c>
      <c r="I2136" s="1" t="s">
        <v>1086</v>
      </c>
    </row>
    <row r="2137" spans="1:9">
      <c r="A2137" s="1" t="s">
        <v>7854</v>
      </c>
      <c r="B2137" s="1" t="s">
        <v>7855</v>
      </c>
      <c r="C2137" s="1" t="s">
        <v>7856</v>
      </c>
      <c r="D2137" s="1" t="s">
        <v>7857</v>
      </c>
      <c r="E2137" s="4">
        <v>39.161252780214902</v>
      </c>
      <c r="F2137" s="4">
        <v>0.67562201792818699</v>
      </c>
      <c r="G2137" s="4">
        <v>5.8570667626316197</v>
      </c>
      <c r="H2137" s="7">
        <v>3.7222906585521198E-4</v>
      </c>
      <c r="I2137" s="1" t="s">
        <v>7</v>
      </c>
    </row>
    <row r="2138" spans="1:9">
      <c r="A2138" s="1" t="s">
        <v>7858</v>
      </c>
      <c r="B2138" s="1" t="s">
        <v>7859</v>
      </c>
      <c r="C2138" s="1" t="s">
        <v>7860</v>
      </c>
      <c r="D2138" s="1" t="s">
        <v>7861</v>
      </c>
      <c r="E2138" s="4">
        <v>63.652103254891202</v>
      </c>
      <c r="F2138" s="4">
        <v>277.78420639793001</v>
      </c>
      <c r="G2138" s="4">
        <v>-2.1256844853205101</v>
      </c>
      <c r="H2138" s="7">
        <v>3.75446953511549E-4</v>
      </c>
      <c r="I2138" s="1" t="s">
        <v>1086</v>
      </c>
    </row>
    <row r="2139" spans="1:9">
      <c r="A2139" s="1" t="s">
        <v>7862</v>
      </c>
      <c r="B2139" s="1" t="s">
        <v>7863</v>
      </c>
      <c r="C2139" s="1" t="s">
        <v>7864</v>
      </c>
      <c r="D2139" s="1" t="s">
        <v>7865</v>
      </c>
      <c r="E2139" s="4">
        <v>476.03484271319297</v>
      </c>
      <c r="F2139" s="4">
        <v>52.404395170863999</v>
      </c>
      <c r="G2139" s="4">
        <v>3.1833074522949998</v>
      </c>
      <c r="H2139" s="7">
        <v>3.7871993242721797E-4</v>
      </c>
      <c r="I2139" s="1" t="s">
        <v>7</v>
      </c>
    </row>
    <row r="2140" spans="1:9">
      <c r="A2140" s="1" t="s">
        <v>7866</v>
      </c>
      <c r="B2140" s="1" t="s">
        <v>7867</v>
      </c>
      <c r="C2140" s="1" t="s">
        <v>7868</v>
      </c>
      <c r="D2140" s="1" t="s">
        <v>7869</v>
      </c>
      <c r="E2140" s="4">
        <v>265.98360577098998</v>
      </c>
      <c r="F2140" s="4">
        <v>551.64174174388404</v>
      </c>
      <c r="G2140" s="4">
        <v>-1.0523943009646299</v>
      </c>
      <c r="H2140" s="7">
        <v>3.8081192229577599E-4</v>
      </c>
      <c r="I2140" s="1" t="s">
        <v>1086</v>
      </c>
    </row>
    <row r="2141" spans="1:9">
      <c r="A2141" s="1" t="s">
        <v>7870</v>
      </c>
      <c r="B2141" s="1" t="s">
        <v>7871</v>
      </c>
      <c r="C2141" s="1" t="s">
        <v>7872</v>
      </c>
      <c r="D2141" s="1" t="s">
        <v>7873</v>
      </c>
      <c r="E2141" s="4">
        <v>66.532293808369104</v>
      </c>
      <c r="F2141" s="4">
        <v>207.85793968134601</v>
      </c>
      <c r="G2141" s="4">
        <v>-1.6434711776172699</v>
      </c>
      <c r="H2141" s="7">
        <v>3.9124171188009699E-4</v>
      </c>
      <c r="I2141" s="1" t="s">
        <v>1086</v>
      </c>
    </row>
    <row r="2142" spans="1:9">
      <c r="A2142" s="1" t="s">
        <v>7874</v>
      </c>
      <c r="B2142" s="1" t="s">
        <v>7875</v>
      </c>
      <c r="C2142" s="1" t="s">
        <v>7876</v>
      </c>
      <c r="D2142" s="1" t="s">
        <v>7877</v>
      </c>
      <c r="E2142" s="4">
        <v>205.84250553620899</v>
      </c>
      <c r="F2142" s="4">
        <v>73.844679169339599</v>
      </c>
      <c r="G2142" s="4">
        <v>1.47897504553575</v>
      </c>
      <c r="H2142" s="7">
        <v>3.9917856485538499E-4</v>
      </c>
      <c r="I2142" s="1" t="s">
        <v>7</v>
      </c>
    </row>
    <row r="2143" spans="1:9">
      <c r="A2143" s="1" t="s">
        <v>7878</v>
      </c>
      <c r="B2143" s="1" t="s">
        <v>7878</v>
      </c>
      <c r="C2143" s="1"/>
      <c r="D2143" s="1" t="s">
        <v>7879</v>
      </c>
      <c r="E2143" s="4">
        <v>111.253418358278</v>
      </c>
      <c r="F2143" s="4">
        <v>2.1759641127906</v>
      </c>
      <c r="G2143" s="4">
        <v>5.6760510915416598</v>
      </c>
      <c r="H2143" s="7">
        <v>4.01654077928693E-4</v>
      </c>
      <c r="I2143" s="1" t="s">
        <v>7</v>
      </c>
    </row>
    <row r="2144" spans="1:9">
      <c r="A2144" s="1" t="s">
        <v>7880</v>
      </c>
      <c r="B2144" s="1" t="s">
        <v>7881</v>
      </c>
      <c r="C2144" s="1" t="s">
        <v>7882</v>
      </c>
      <c r="D2144" s="1" t="s">
        <v>7883</v>
      </c>
      <c r="E2144" s="4">
        <v>145.26800041321999</v>
      </c>
      <c r="F2144" s="4">
        <v>537.43606454043095</v>
      </c>
      <c r="G2144" s="4">
        <v>-1.8873761947795999</v>
      </c>
      <c r="H2144" s="7">
        <v>4.0350231009145298E-4</v>
      </c>
      <c r="I2144" s="1" t="s">
        <v>1086</v>
      </c>
    </row>
    <row r="2145" spans="1:9">
      <c r="A2145" s="1" t="s">
        <v>7884</v>
      </c>
      <c r="B2145" s="1" t="s">
        <v>7885</v>
      </c>
      <c r="C2145" s="1" t="s">
        <v>7886</v>
      </c>
      <c r="D2145" s="1" t="s">
        <v>7887</v>
      </c>
      <c r="E2145" s="4">
        <v>91.0135891235185</v>
      </c>
      <c r="F2145" s="4">
        <v>29.164485885112001</v>
      </c>
      <c r="G2145" s="4">
        <v>1.6418693259772501</v>
      </c>
      <c r="H2145" s="7">
        <v>4.0574139236149197E-4</v>
      </c>
      <c r="I2145" s="1" t="s">
        <v>7</v>
      </c>
    </row>
    <row r="2146" spans="1:9">
      <c r="A2146" s="1" t="s">
        <v>7888</v>
      </c>
      <c r="B2146" s="1" t="s">
        <v>7889</v>
      </c>
      <c r="C2146" s="1" t="s">
        <v>7890</v>
      </c>
      <c r="D2146" s="1" t="s">
        <v>158</v>
      </c>
      <c r="E2146" s="4">
        <v>625.11754111965604</v>
      </c>
      <c r="F2146" s="4">
        <v>295.680311222142</v>
      </c>
      <c r="G2146" s="4">
        <v>1.0800893054546901</v>
      </c>
      <c r="H2146" s="7">
        <v>4.1054614903812702E-4</v>
      </c>
      <c r="I2146" s="1" t="s">
        <v>7</v>
      </c>
    </row>
    <row r="2147" spans="1:9">
      <c r="A2147" s="1" t="s">
        <v>7891</v>
      </c>
      <c r="B2147" s="1" t="s">
        <v>7892</v>
      </c>
      <c r="C2147" s="1" t="s">
        <v>7893</v>
      </c>
      <c r="D2147" s="1" t="s">
        <v>7894</v>
      </c>
      <c r="E2147" s="4">
        <v>148.32365927528599</v>
      </c>
      <c r="F2147" s="4">
        <v>28.434399328817499</v>
      </c>
      <c r="G2147" s="4">
        <v>2.3830395090010401</v>
      </c>
      <c r="H2147" s="7">
        <v>4.1065108615090401E-4</v>
      </c>
      <c r="I2147" s="1" t="s">
        <v>7</v>
      </c>
    </row>
    <row r="2148" spans="1:9">
      <c r="A2148" s="1" t="s">
        <v>7895</v>
      </c>
      <c r="B2148" s="1" t="s">
        <v>7896</v>
      </c>
      <c r="C2148" s="1" t="s">
        <v>7897</v>
      </c>
      <c r="D2148" s="1" t="s">
        <v>7898</v>
      </c>
      <c r="E2148" s="4">
        <v>8.6627699832984</v>
      </c>
      <c r="F2148" s="4">
        <v>57.9659469676048</v>
      </c>
      <c r="G2148" s="4">
        <v>-2.7423052985745899</v>
      </c>
      <c r="H2148" s="7">
        <v>4.1145410054022101E-4</v>
      </c>
      <c r="I2148" s="1" t="s">
        <v>1086</v>
      </c>
    </row>
    <row r="2149" spans="1:9">
      <c r="A2149" s="1" t="s">
        <v>7899</v>
      </c>
      <c r="B2149" s="1" t="s">
        <v>7900</v>
      </c>
      <c r="C2149" s="1" t="s">
        <v>7901</v>
      </c>
      <c r="D2149" s="1" t="s">
        <v>7902</v>
      </c>
      <c r="E2149" s="4">
        <v>247.507744266088</v>
      </c>
      <c r="F2149" s="4">
        <v>16.203477209633601</v>
      </c>
      <c r="G2149" s="4">
        <v>3.9330983175968499</v>
      </c>
      <c r="H2149" s="7">
        <v>4.12524850379681E-4</v>
      </c>
      <c r="I2149" s="1" t="s">
        <v>7</v>
      </c>
    </row>
    <row r="2150" spans="1:9">
      <c r="A2150" s="1" t="s">
        <v>7903</v>
      </c>
      <c r="B2150" s="1" t="s">
        <v>7904</v>
      </c>
      <c r="C2150" s="1" t="s">
        <v>7905</v>
      </c>
      <c r="D2150" s="1" t="s">
        <v>7906</v>
      </c>
      <c r="E2150" s="4">
        <v>327.99250585781903</v>
      </c>
      <c r="F2150" s="4">
        <v>16.819552880219</v>
      </c>
      <c r="G2150" s="4">
        <v>4.2854515922062397</v>
      </c>
      <c r="H2150" s="7">
        <v>4.2090263939420502E-4</v>
      </c>
      <c r="I2150" s="1" t="s">
        <v>7</v>
      </c>
    </row>
    <row r="2151" spans="1:9">
      <c r="A2151" s="1" t="s">
        <v>7907</v>
      </c>
      <c r="B2151" s="1" t="s">
        <v>7908</v>
      </c>
      <c r="C2151" s="1" t="s">
        <v>7909</v>
      </c>
      <c r="D2151" s="1" t="s">
        <v>7910</v>
      </c>
      <c r="E2151" s="4">
        <v>61.755073968108697</v>
      </c>
      <c r="F2151" s="4">
        <v>321.60807001460103</v>
      </c>
      <c r="G2151" s="4">
        <v>-2.38067402557928</v>
      </c>
      <c r="H2151" s="7">
        <v>4.3230895995605102E-4</v>
      </c>
      <c r="I2151" s="1" t="s">
        <v>1086</v>
      </c>
    </row>
    <row r="2152" spans="1:9">
      <c r="A2152" s="1" t="s">
        <v>7911</v>
      </c>
      <c r="B2152" s="1" t="s">
        <v>7912</v>
      </c>
      <c r="C2152" s="1"/>
      <c r="D2152" s="1" t="s">
        <v>7813</v>
      </c>
      <c r="E2152" s="4">
        <v>31177.3947811859</v>
      </c>
      <c r="F2152" s="4">
        <v>7044.14424103075</v>
      </c>
      <c r="G2152" s="4">
        <v>2.1460040235631102</v>
      </c>
      <c r="H2152" s="7">
        <v>4.42942598667395E-4</v>
      </c>
      <c r="I2152" s="1" t="s">
        <v>7</v>
      </c>
    </row>
    <row r="2153" spans="1:9">
      <c r="A2153" s="1" t="s">
        <v>7913</v>
      </c>
      <c r="B2153" s="1" t="s">
        <v>7914</v>
      </c>
      <c r="C2153" s="1" t="s">
        <v>7915</v>
      </c>
      <c r="D2153" s="1" t="s">
        <v>7916</v>
      </c>
      <c r="E2153" s="4">
        <v>17.8830266708806</v>
      </c>
      <c r="F2153" s="4">
        <v>59.1259767269663</v>
      </c>
      <c r="G2153" s="4">
        <v>-1.7252011803468299</v>
      </c>
      <c r="H2153" s="7">
        <v>4.4657701506545201E-4</v>
      </c>
      <c r="I2153" s="1" t="s">
        <v>1086</v>
      </c>
    </row>
    <row r="2154" spans="1:9">
      <c r="A2154" s="1" t="s">
        <v>7917</v>
      </c>
      <c r="B2154" s="1" t="s">
        <v>7918</v>
      </c>
      <c r="C2154" s="1" t="s">
        <v>7919</v>
      </c>
      <c r="D2154" s="1" t="s">
        <v>7920</v>
      </c>
      <c r="E2154" s="4">
        <v>116.99872166192</v>
      </c>
      <c r="F2154" s="4">
        <v>18.903405907147398</v>
      </c>
      <c r="G2154" s="4">
        <v>2.6297746673965401</v>
      </c>
      <c r="H2154" s="7">
        <v>4.4753119642015898E-4</v>
      </c>
      <c r="I2154" s="1" t="s">
        <v>7</v>
      </c>
    </row>
    <row r="2155" spans="1:9">
      <c r="A2155" s="1" t="s">
        <v>7921</v>
      </c>
      <c r="B2155" s="1" t="s">
        <v>7922</v>
      </c>
      <c r="C2155" s="1" t="s">
        <v>7923</v>
      </c>
      <c r="D2155" s="1" t="s">
        <v>7924</v>
      </c>
      <c r="E2155" s="4">
        <v>65.591369647989794</v>
      </c>
      <c r="F2155" s="4">
        <v>255.32632577206101</v>
      </c>
      <c r="G2155" s="4">
        <v>-1.9607643903129299</v>
      </c>
      <c r="H2155" s="7">
        <v>4.4806668292551898E-4</v>
      </c>
      <c r="I2155" s="1" t="s">
        <v>1086</v>
      </c>
    </row>
    <row r="2156" spans="1:9">
      <c r="A2156" s="1" t="s">
        <v>7925</v>
      </c>
      <c r="B2156" s="1" t="s">
        <v>7926</v>
      </c>
      <c r="C2156" s="1" t="s">
        <v>7927</v>
      </c>
      <c r="D2156" s="1" t="s">
        <v>7928</v>
      </c>
      <c r="E2156" s="4">
        <v>76.656959641708397</v>
      </c>
      <c r="F2156" s="4">
        <v>0.49469273177114698</v>
      </c>
      <c r="G2156" s="4">
        <v>7.2757402660821198</v>
      </c>
      <c r="H2156" s="7">
        <v>4.5972553448447899E-4</v>
      </c>
      <c r="I2156" s="1" t="s">
        <v>7</v>
      </c>
    </row>
    <row r="2157" spans="1:9">
      <c r="A2157" s="1" t="s">
        <v>7929</v>
      </c>
      <c r="B2157" s="1" t="s">
        <v>7930</v>
      </c>
      <c r="C2157" s="1" t="s">
        <v>7931</v>
      </c>
      <c r="D2157" s="1" t="s">
        <v>7932</v>
      </c>
      <c r="E2157" s="4">
        <v>189.80015838695499</v>
      </c>
      <c r="F2157" s="4">
        <v>420.144599368363</v>
      </c>
      <c r="G2157" s="4">
        <v>-1.14640474325268</v>
      </c>
      <c r="H2157" s="7">
        <v>4.6049415807525301E-4</v>
      </c>
      <c r="I2157" s="1" t="s">
        <v>1086</v>
      </c>
    </row>
    <row r="2158" spans="1:9">
      <c r="A2158" s="1" t="s">
        <v>7933</v>
      </c>
      <c r="B2158" s="1" t="s">
        <v>7934</v>
      </c>
      <c r="C2158" s="1" t="s">
        <v>7935</v>
      </c>
      <c r="D2158" s="1" t="s">
        <v>7936</v>
      </c>
      <c r="E2158" s="4">
        <v>904.65716725382595</v>
      </c>
      <c r="F2158" s="4">
        <v>440.02809255897301</v>
      </c>
      <c r="G2158" s="4">
        <v>1.0397755337241299</v>
      </c>
      <c r="H2158" s="7">
        <v>4.62164885580152E-4</v>
      </c>
      <c r="I2158" s="1" t="s">
        <v>7</v>
      </c>
    </row>
    <row r="2159" spans="1:9">
      <c r="A2159" s="1" t="s">
        <v>7937</v>
      </c>
      <c r="B2159" s="1" t="s">
        <v>7938</v>
      </c>
      <c r="C2159" s="1" t="s">
        <v>7939</v>
      </c>
      <c r="D2159" s="1" t="s">
        <v>7940</v>
      </c>
      <c r="E2159" s="4">
        <v>72.625633710761903</v>
      </c>
      <c r="F2159" s="4">
        <v>279.88247107627501</v>
      </c>
      <c r="G2159" s="4">
        <v>-1.9462703821107299</v>
      </c>
      <c r="H2159" s="7">
        <v>4.6237421151329401E-4</v>
      </c>
      <c r="I2159" s="1" t="s">
        <v>1086</v>
      </c>
    </row>
    <row r="2160" spans="1:9">
      <c r="A2160" s="1" t="s">
        <v>7941</v>
      </c>
      <c r="B2160" s="1" t="s">
        <v>7942</v>
      </c>
      <c r="C2160" s="1" t="s">
        <v>7943</v>
      </c>
      <c r="D2160" s="1" t="s">
        <v>7944</v>
      </c>
      <c r="E2160" s="4">
        <v>45.1000526492886</v>
      </c>
      <c r="F2160" s="4">
        <v>179.102816464505</v>
      </c>
      <c r="G2160" s="4">
        <v>-1.98958700168745</v>
      </c>
      <c r="H2160" s="7">
        <v>4.6484544771896501E-4</v>
      </c>
      <c r="I2160" s="1" t="s">
        <v>1086</v>
      </c>
    </row>
    <row r="2161" spans="1:9">
      <c r="A2161" s="1" t="s">
        <v>7945</v>
      </c>
      <c r="B2161" s="1" t="s">
        <v>7946</v>
      </c>
      <c r="C2161" s="1" t="s">
        <v>7947</v>
      </c>
      <c r="D2161" s="1" t="s">
        <v>7948</v>
      </c>
      <c r="E2161" s="4">
        <v>225.356596562845</v>
      </c>
      <c r="F2161" s="4">
        <v>42.243373531429</v>
      </c>
      <c r="G2161" s="4">
        <v>2.4154127235546099</v>
      </c>
      <c r="H2161" s="7">
        <v>4.7071621590555302E-4</v>
      </c>
      <c r="I2161" s="1" t="s">
        <v>7</v>
      </c>
    </row>
    <row r="2162" spans="1:9">
      <c r="A2162" s="1" t="s">
        <v>7949</v>
      </c>
      <c r="B2162" s="1" t="s">
        <v>7950</v>
      </c>
      <c r="C2162" s="1" t="s">
        <v>7951</v>
      </c>
      <c r="D2162" s="1" t="s">
        <v>7952</v>
      </c>
      <c r="E2162" s="4">
        <v>0.24651073627109499</v>
      </c>
      <c r="F2162" s="4">
        <v>26.884384266254099</v>
      </c>
      <c r="G2162" s="4">
        <v>-6.7689741380805097</v>
      </c>
      <c r="H2162" s="7">
        <v>4.7340765604020303E-4</v>
      </c>
      <c r="I2162" s="1" t="s">
        <v>1086</v>
      </c>
    </row>
    <row r="2163" spans="1:9">
      <c r="A2163" s="1" t="s">
        <v>7953</v>
      </c>
      <c r="B2163" s="1" t="s">
        <v>7954</v>
      </c>
      <c r="C2163" s="1" t="s">
        <v>7955</v>
      </c>
      <c r="D2163" s="1" t="s">
        <v>7956</v>
      </c>
      <c r="E2163" s="4">
        <v>0.24651073627109499</v>
      </c>
      <c r="F2163" s="4">
        <v>53.559469770694001</v>
      </c>
      <c r="G2163" s="4">
        <v>-7.76334738647689</v>
      </c>
      <c r="H2163" s="7">
        <v>4.7875209161440902E-4</v>
      </c>
      <c r="I2163" s="1" t="s">
        <v>1086</v>
      </c>
    </row>
    <row r="2164" spans="1:9">
      <c r="A2164" s="1" t="s">
        <v>7957</v>
      </c>
      <c r="B2164" s="1" t="s">
        <v>7958</v>
      </c>
      <c r="C2164" s="1" t="s">
        <v>7959</v>
      </c>
      <c r="D2164" s="1" t="s">
        <v>7960</v>
      </c>
      <c r="E2164" s="4">
        <v>149.970140725047</v>
      </c>
      <c r="F2164" s="4">
        <v>25.85073482172</v>
      </c>
      <c r="G2164" s="4">
        <v>2.5363980909580999</v>
      </c>
      <c r="H2164" s="7">
        <v>4.79307688031061E-4</v>
      </c>
      <c r="I2164" s="1" t="s">
        <v>7</v>
      </c>
    </row>
    <row r="2165" spans="1:9">
      <c r="A2165" s="1" t="s">
        <v>7961</v>
      </c>
      <c r="B2165" s="1" t="s">
        <v>7962</v>
      </c>
      <c r="C2165" s="1" t="s">
        <v>7963</v>
      </c>
      <c r="D2165" s="1" t="s">
        <v>7964</v>
      </c>
      <c r="E2165" s="4">
        <v>271.77534375702697</v>
      </c>
      <c r="F2165" s="4">
        <v>548.87661496754902</v>
      </c>
      <c r="G2165" s="4">
        <v>-1.01406729763308</v>
      </c>
      <c r="H2165" s="7">
        <v>4.8345907721825099E-4</v>
      </c>
      <c r="I2165" s="1" t="s">
        <v>1086</v>
      </c>
    </row>
    <row r="2166" spans="1:9">
      <c r="A2166" s="1" t="s">
        <v>7965</v>
      </c>
      <c r="B2166" s="1" t="s">
        <v>7966</v>
      </c>
      <c r="C2166" s="1" t="s">
        <v>7967</v>
      </c>
      <c r="D2166" s="1" t="s">
        <v>7968</v>
      </c>
      <c r="E2166" s="4">
        <v>91.408910923900905</v>
      </c>
      <c r="F2166" s="4">
        <v>12.3050700921114</v>
      </c>
      <c r="G2166" s="4">
        <v>2.8930819364048799</v>
      </c>
      <c r="H2166" s="7">
        <v>4.8537719643004801E-4</v>
      </c>
      <c r="I2166" s="1" t="s">
        <v>7</v>
      </c>
    </row>
    <row r="2167" spans="1:9">
      <c r="A2167" s="1">
        <v>41702</v>
      </c>
      <c r="B2167" s="1"/>
      <c r="C2167" s="1"/>
      <c r="D2167" s="1"/>
      <c r="E2167" s="4">
        <v>191.17388909182</v>
      </c>
      <c r="F2167" s="4">
        <v>26.354767950052299</v>
      </c>
      <c r="G2167" s="4">
        <v>2.8587495961162501</v>
      </c>
      <c r="H2167" s="7">
        <v>4.9415327425350597E-4</v>
      </c>
      <c r="I2167" s="1" t="s">
        <v>7</v>
      </c>
    </row>
    <row r="2168" spans="1:9">
      <c r="A2168" s="1" t="s">
        <v>7969</v>
      </c>
      <c r="B2168" s="1" t="s">
        <v>7970</v>
      </c>
      <c r="C2168" s="1" t="s">
        <v>7971</v>
      </c>
      <c r="D2168" s="1" t="s">
        <v>7972</v>
      </c>
      <c r="E2168" s="4">
        <v>90.795993748838995</v>
      </c>
      <c r="F2168" s="4">
        <v>41.411260293148899</v>
      </c>
      <c r="G2168" s="4">
        <v>1.1326055321819399</v>
      </c>
      <c r="H2168" s="7">
        <v>5.0065530047704897E-4</v>
      </c>
      <c r="I2168" s="1" t="s">
        <v>7</v>
      </c>
    </row>
    <row r="2169" spans="1:9">
      <c r="A2169" s="1" t="s">
        <v>7973</v>
      </c>
      <c r="B2169" s="1" t="s">
        <v>7974</v>
      </c>
      <c r="C2169" s="1" t="s">
        <v>7975</v>
      </c>
      <c r="D2169" s="1" t="s">
        <v>7976</v>
      </c>
      <c r="E2169" s="4">
        <v>402.99486629067701</v>
      </c>
      <c r="F2169" s="4">
        <v>187.81914788598999</v>
      </c>
      <c r="G2169" s="4">
        <v>1.1014173094016699</v>
      </c>
      <c r="H2169" s="7">
        <v>5.0294060691769005E-4</v>
      </c>
      <c r="I2169" s="1" t="s">
        <v>7</v>
      </c>
    </row>
    <row r="2170" spans="1:9">
      <c r="A2170" s="1" t="s">
        <v>7977</v>
      </c>
      <c r="B2170" s="1" t="s">
        <v>7978</v>
      </c>
      <c r="C2170" s="1" t="s">
        <v>7979</v>
      </c>
      <c r="D2170" s="1" t="s">
        <v>7980</v>
      </c>
      <c r="E2170" s="4">
        <v>41.886928517925199</v>
      </c>
      <c r="F2170" s="4">
        <v>0.33625427620388998</v>
      </c>
      <c r="G2170" s="4">
        <v>6.9608036732171898</v>
      </c>
      <c r="H2170" s="7">
        <v>5.03436885856967E-4</v>
      </c>
      <c r="I2170" s="1" t="s">
        <v>7</v>
      </c>
    </row>
    <row r="2171" spans="1:9">
      <c r="A2171" s="1" t="s">
        <v>7981</v>
      </c>
      <c r="B2171" s="1" t="s">
        <v>7982</v>
      </c>
      <c r="C2171" s="1" t="s">
        <v>7983</v>
      </c>
      <c r="D2171" s="1" t="s">
        <v>7984</v>
      </c>
      <c r="E2171" s="4">
        <v>0.99955038268827701</v>
      </c>
      <c r="F2171" s="4">
        <v>82.990974902132294</v>
      </c>
      <c r="G2171" s="4">
        <v>-6.3755313562921101</v>
      </c>
      <c r="H2171" s="7">
        <v>5.0590957082707899E-4</v>
      </c>
      <c r="I2171" s="1" t="s">
        <v>1086</v>
      </c>
    </row>
    <row r="2172" spans="1:9">
      <c r="A2172" s="1" t="s">
        <v>7985</v>
      </c>
      <c r="B2172" s="1" t="s">
        <v>7986</v>
      </c>
      <c r="C2172" s="1" t="s">
        <v>7987</v>
      </c>
      <c r="D2172" s="1" t="s">
        <v>7988</v>
      </c>
      <c r="E2172" s="4">
        <v>876.40436702620195</v>
      </c>
      <c r="F2172" s="4">
        <v>1784.8789330386801</v>
      </c>
      <c r="G2172" s="4">
        <v>-1.02615764243236</v>
      </c>
      <c r="H2172" s="7">
        <v>5.0930327057885404E-4</v>
      </c>
      <c r="I2172" s="1" t="s">
        <v>1086</v>
      </c>
    </row>
    <row r="2173" spans="1:9">
      <c r="A2173" s="1" t="s">
        <v>7989</v>
      </c>
      <c r="B2173" s="1" t="s">
        <v>7990</v>
      </c>
      <c r="C2173" s="1" t="s">
        <v>7991</v>
      </c>
      <c r="D2173" s="1" t="s">
        <v>7992</v>
      </c>
      <c r="E2173" s="4">
        <v>82.373517229106099</v>
      </c>
      <c r="F2173" s="4">
        <v>2.4734636588557302</v>
      </c>
      <c r="G2173" s="4">
        <v>5.0575759829136597</v>
      </c>
      <c r="H2173" s="7">
        <v>5.0950966177643097E-4</v>
      </c>
      <c r="I2173" s="1" t="s">
        <v>7</v>
      </c>
    </row>
    <row r="2174" spans="1:9">
      <c r="A2174" s="1" t="s">
        <v>7993</v>
      </c>
      <c r="B2174" s="1" t="s">
        <v>7994</v>
      </c>
      <c r="C2174" s="1" t="s">
        <v>7995</v>
      </c>
      <c r="D2174" s="1" t="s">
        <v>7996</v>
      </c>
      <c r="E2174" s="4">
        <v>550.62198928251598</v>
      </c>
      <c r="F2174" s="4">
        <v>246.35718095031899</v>
      </c>
      <c r="G2174" s="4">
        <v>1.1603107009106299</v>
      </c>
      <c r="H2174" s="7">
        <v>5.1348355163982596E-4</v>
      </c>
      <c r="I2174" s="1" t="s">
        <v>7</v>
      </c>
    </row>
    <row r="2175" spans="1:9">
      <c r="A2175" s="1" t="s">
        <v>7997</v>
      </c>
      <c r="B2175" s="1" t="s">
        <v>7998</v>
      </c>
      <c r="C2175" s="1" t="s">
        <v>7999</v>
      </c>
      <c r="D2175" s="1" t="s">
        <v>8000</v>
      </c>
      <c r="E2175" s="4">
        <v>902.33160235878495</v>
      </c>
      <c r="F2175" s="4">
        <v>370.07325583844403</v>
      </c>
      <c r="G2175" s="4">
        <v>1.28584683428865</v>
      </c>
      <c r="H2175" s="7">
        <v>5.18078395424726E-4</v>
      </c>
      <c r="I2175" s="1" t="s">
        <v>7</v>
      </c>
    </row>
    <row r="2176" spans="1:9">
      <c r="A2176" s="1" t="s">
        <v>8001</v>
      </c>
      <c r="B2176" s="1" t="s">
        <v>8002</v>
      </c>
      <c r="C2176" s="1" t="s">
        <v>8003</v>
      </c>
      <c r="D2176" s="1" t="s">
        <v>8004</v>
      </c>
      <c r="E2176" s="4">
        <v>836.99275210184499</v>
      </c>
      <c r="F2176" s="4">
        <v>323.58040820529601</v>
      </c>
      <c r="G2176" s="4">
        <v>1.3710908702003499</v>
      </c>
      <c r="H2176" s="7">
        <v>5.1870299260026198E-4</v>
      </c>
      <c r="I2176" s="1" t="s">
        <v>7</v>
      </c>
    </row>
    <row r="2177" spans="1:9">
      <c r="A2177" s="1" t="s">
        <v>8005</v>
      </c>
      <c r="B2177" s="1" t="s">
        <v>8006</v>
      </c>
      <c r="C2177" s="1" t="s">
        <v>8007</v>
      </c>
      <c r="D2177" s="1" t="s">
        <v>8008</v>
      </c>
      <c r="E2177" s="4">
        <v>40.236244907076397</v>
      </c>
      <c r="F2177" s="4">
        <v>131.35638734869801</v>
      </c>
      <c r="G2177" s="4">
        <v>-1.7069187794120499</v>
      </c>
      <c r="H2177" s="7">
        <v>5.2081522166569404E-4</v>
      </c>
      <c r="I2177" s="1" t="s">
        <v>1086</v>
      </c>
    </row>
    <row r="2178" spans="1:9">
      <c r="A2178" s="1" t="s">
        <v>8009</v>
      </c>
      <c r="B2178" s="1" t="s">
        <v>8010</v>
      </c>
      <c r="C2178" s="1" t="s">
        <v>8011</v>
      </c>
      <c r="D2178" s="1" t="s">
        <v>8012</v>
      </c>
      <c r="E2178" s="4">
        <v>49.115404407589999</v>
      </c>
      <c r="F2178" s="4">
        <v>137.57463234841501</v>
      </c>
      <c r="G2178" s="4">
        <v>-1.48596699008935</v>
      </c>
      <c r="H2178" s="7">
        <v>5.2135228393368504E-4</v>
      </c>
      <c r="I2178" s="1" t="s">
        <v>1086</v>
      </c>
    </row>
    <row r="2179" spans="1:9">
      <c r="A2179" s="1" t="s">
        <v>8013</v>
      </c>
      <c r="B2179" s="1" t="s">
        <v>8014</v>
      </c>
      <c r="C2179" s="1" t="s">
        <v>8015</v>
      </c>
      <c r="D2179" s="1" t="s">
        <v>158</v>
      </c>
      <c r="E2179" s="4">
        <v>331.13838394925801</v>
      </c>
      <c r="F2179" s="4">
        <v>30.276811020228699</v>
      </c>
      <c r="G2179" s="4">
        <v>3.4511490875870501</v>
      </c>
      <c r="H2179" s="7">
        <v>5.2381092255926497E-4</v>
      </c>
      <c r="I2179" s="1" t="s">
        <v>7</v>
      </c>
    </row>
    <row r="2180" spans="1:9">
      <c r="A2180" s="1" t="s">
        <v>8016</v>
      </c>
      <c r="B2180" s="1" t="s">
        <v>8017</v>
      </c>
      <c r="C2180" s="1" t="s">
        <v>8018</v>
      </c>
      <c r="D2180" s="1" t="s">
        <v>8019</v>
      </c>
      <c r="E2180" s="4">
        <v>0.24651073627109499</v>
      </c>
      <c r="F2180" s="4">
        <v>20.349425944269001</v>
      </c>
      <c r="G2180" s="4">
        <v>-6.3671938049205803</v>
      </c>
      <c r="H2180" s="7">
        <v>5.2573410383915898E-4</v>
      </c>
      <c r="I2180" s="1" t="s">
        <v>1086</v>
      </c>
    </row>
    <row r="2181" spans="1:9">
      <c r="A2181" s="1" t="s">
        <v>8020</v>
      </c>
      <c r="B2181" s="1" t="s">
        <v>8021</v>
      </c>
      <c r="C2181" s="1" t="s">
        <v>8022</v>
      </c>
      <c r="D2181" s="1" t="s">
        <v>8023</v>
      </c>
      <c r="E2181" s="4">
        <v>782.40534304412802</v>
      </c>
      <c r="F2181" s="4">
        <v>240.019632173508</v>
      </c>
      <c r="G2181" s="4">
        <v>1.70476380798</v>
      </c>
      <c r="H2181" s="7">
        <v>5.3413114931410998E-4</v>
      </c>
      <c r="I2181" s="1" t="s">
        <v>7</v>
      </c>
    </row>
    <row r="2182" spans="1:9">
      <c r="A2182" s="1" t="s">
        <v>8024</v>
      </c>
      <c r="B2182" s="1" t="s">
        <v>8025</v>
      </c>
      <c r="C2182" s="1" t="s">
        <v>8026</v>
      </c>
      <c r="D2182" s="1" t="s">
        <v>8027</v>
      </c>
      <c r="E2182" s="4">
        <v>6.8099997919640503</v>
      </c>
      <c r="F2182" s="4">
        <v>29.0930397670089</v>
      </c>
      <c r="G2182" s="4">
        <v>-2.09494738407273</v>
      </c>
      <c r="H2182" s="7">
        <v>5.3783893340242405E-4</v>
      </c>
      <c r="I2182" s="1" t="s">
        <v>1086</v>
      </c>
    </row>
    <row r="2183" spans="1:9">
      <c r="A2183" s="1" t="s">
        <v>8028</v>
      </c>
      <c r="B2183" s="1" t="s">
        <v>8029</v>
      </c>
      <c r="C2183" s="1" t="s">
        <v>8030</v>
      </c>
      <c r="D2183" s="1" t="s">
        <v>8031</v>
      </c>
      <c r="E2183" s="4">
        <v>15.6596226621163</v>
      </c>
      <c r="F2183" s="4">
        <v>463.73624595075302</v>
      </c>
      <c r="G2183" s="4">
        <v>-4.8881831385297403</v>
      </c>
      <c r="H2183" s="7">
        <v>5.4064773091189199E-4</v>
      </c>
      <c r="I2183" s="1" t="s">
        <v>1086</v>
      </c>
    </row>
    <row r="2184" spans="1:9">
      <c r="A2184" s="1" t="s">
        <v>8032</v>
      </c>
      <c r="B2184" s="1" t="s">
        <v>8033</v>
      </c>
      <c r="C2184" s="1" t="s">
        <v>8034</v>
      </c>
      <c r="D2184" s="1" t="s">
        <v>8035</v>
      </c>
      <c r="E2184" s="4">
        <v>348.94651449208101</v>
      </c>
      <c r="F2184" s="4">
        <v>36.227382418153901</v>
      </c>
      <c r="G2184" s="4">
        <v>3.2678534474348102</v>
      </c>
      <c r="H2184" s="7">
        <v>5.4349439254841603E-4</v>
      </c>
      <c r="I2184" s="1" t="s">
        <v>7</v>
      </c>
    </row>
    <row r="2185" spans="1:9">
      <c r="A2185" s="1" t="s">
        <v>8036</v>
      </c>
      <c r="B2185" s="1" t="s">
        <v>8037</v>
      </c>
      <c r="C2185" s="1" t="s">
        <v>8038</v>
      </c>
      <c r="D2185" s="1" t="s">
        <v>8039</v>
      </c>
      <c r="E2185" s="4">
        <v>68.475274059057398</v>
      </c>
      <c r="F2185" s="4">
        <v>337.14615214898203</v>
      </c>
      <c r="G2185" s="4">
        <v>-2.29971909210989</v>
      </c>
      <c r="H2185" s="7">
        <v>5.4448350570535098E-4</v>
      </c>
      <c r="I2185" s="1" t="s">
        <v>1086</v>
      </c>
    </row>
    <row r="2186" spans="1:9">
      <c r="A2186" s="1" t="s">
        <v>8040</v>
      </c>
      <c r="B2186" s="1" t="s">
        <v>8041</v>
      </c>
      <c r="C2186" s="1" t="s">
        <v>8042</v>
      </c>
      <c r="D2186" s="1" t="s">
        <v>8043</v>
      </c>
      <c r="E2186" s="4">
        <v>71.729220821346203</v>
      </c>
      <c r="F2186" s="4">
        <v>145.605837766544</v>
      </c>
      <c r="G2186" s="4">
        <v>-1.0214353342946401</v>
      </c>
      <c r="H2186" s="7">
        <v>5.4788136440930802E-4</v>
      </c>
      <c r="I2186" s="1" t="s">
        <v>1086</v>
      </c>
    </row>
    <row r="2187" spans="1:9">
      <c r="A2187" s="1" t="s">
        <v>8044</v>
      </c>
      <c r="B2187" s="1" t="s">
        <v>8045</v>
      </c>
      <c r="C2187" s="1" t="s">
        <v>8046</v>
      </c>
      <c r="D2187" s="1" t="s">
        <v>8047</v>
      </c>
      <c r="E2187" s="4">
        <v>203.11645841274</v>
      </c>
      <c r="F2187" s="4">
        <v>530.47917886982896</v>
      </c>
      <c r="G2187" s="4">
        <v>-1.38498898181313</v>
      </c>
      <c r="H2187" s="7">
        <v>5.4980366777168698E-4</v>
      </c>
      <c r="I2187" s="1" t="s">
        <v>1086</v>
      </c>
    </row>
    <row r="2188" spans="1:9">
      <c r="A2188" s="1" t="s">
        <v>8048</v>
      </c>
      <c r="B2188" s="1"/>
      <c r="C2188" s="1"/>
      <c r="D2188" s="1"/>
      <c r="E2188" s="4">
        <v>0.33318346089609202</v>
      </c>
      <c r="F2188" s="4">
        <v>24.060513255727098</v>
      </c>
      <c r="G2188" s="4">
        <v>-6.1742068203671696</v>
      </c>
      <c r="H2188" s="7">
        <v>5.5665225817402896E-4</v>
      </c>
      <c r="I2188" s="1" t="s">
        <v>1086</v>
      </c>
    </row>
    <row r="2189" spans="1:9">
      <c r="A2189" s="1" t="s">
        <v>8049</v>
      </c>
      <c r="B2189" s="1" t="s">
        <v>8050</v>
      </c>
      <c r="C2189" s="1" t="s">
        <v>8051</v>
      </c>
      <c r="D2189" s="1" t="s">
        <v>8052</v>
      </c>
      <c r="E2189" s="4">
        <v>2245.1567352007801</v>
      </c>
      <c r="F2189" s="4">
        <v>1038.7208207626099</v>
      </c>
      <c r="G2189" s="4">
        <v>1.1120082134615701</v>
      </c>
      <c r="H2189" s="7">
        <v>5.6011300269631604E-4</v>
      </c>
      <c r="I2189" s="1" t="s">
        <v>7</v>
      </c>
    </row>
    <row r="2190" spans="1:9">
      <c r="A2190" s="1" t="s">
        <v>8053</v>
      </c>
      <c r="B2190" s="1" t="s">
        <v>8054</v>
      </c>
      <c r="C2190" s="1" t="s">
        <v>8055</v>
      </c>
      <c r="D2190" s="1" t="s">
        <v>8056</v>
      </c>
      <c r="E2190" s="4">
        <v>296.21406726017602</v>
      </c>
      <c r="F2190" s="4">
        <v>40.320893005541301</v>
      </c>
      <c r="G2190" s="4">
        <v>2.8770406597634501</v>
      </c>
      <c r="H2190" s="7">
        <v>5.6757595953693695E-4</v>
      </c>
      <c r="I2190" s="1" t="s">
        <v>7</v>
      </c>
    </row>
    <row r="2191" spans="1:9">
      <c r="A2191" s="1" t="s">
        <v>8057</v>
      </c>
      <c r="B2191" s="1" t="s">
        <v>8058</v>
      </c>
      <c r="C2191" s="1" t="s">
        <v>8059</v>
      </c>
      <c r="D2191" s="1" t="s">
        <v>8060</v>
      </c>
      <c r="E2191" s="4">
        <v>56.639251185876802</v>
      </c>
      <c r="F2191" s="4">
        <v>236.84923772761999</v>
      </c>
      <c r="G2191" s="4">
        <v>-2.0640949316463502</v>
      </c>
      <c r="H2191" s="7">
        <v>5.7143929671521498E-4</v>
      </c>
      <c r="I2191" s="1" t="s">
        <v>1086</v>
      </c>
    </row>
    <row r="2192" spans="1:9">
      <c r="A2192" s="1" t="s">
        <v>8061</v>
      </c>
      <c r="B2192" s="1"/>
      <c r="C2192" s="1"/>
      <c r="D2192" s="1"/>
      <c r="E2192" s="4">
        <v>1.78331188438886</v>
      </c>
      <c r="F2192" s="4">
        <v>99.461028085035196</v>
      </c>
      <c r="G2192" s="4">
        <v>-5.8015003998588401</v>
      </c>
      <c r="H2192" s="7">
        <v>5.7289646362346203E-4</v>
      </c>
      <c r="I2192" s="1" t="s">
        <v>1086</v>
      </c>
    </row>
    <row r="2193" spans="1:9">
      <c r="A2193" s="1" t="s">
        <v>8062</v>
      </c>
      <c r="B2193" s="1" t="s">
        <v>8063</v>
      </c>
      <c r="C2193" s="1" t="s">
        <v>8064</v>
      </c>
      <c r="D2193" s="1" t="s">
        <v>8065</v>
      </c>
      <c r="E2193" s="4">
        <v>0.33318346089609202</v>
      </c>
      <c r="F2193" s="4">
        <v>26.053437258279001</v>
      </c>
      <c r="G2193" s="4">
        <v>-6.28901312352715</v>
      </c>
      <c r="H2193" s="7">
        <v>5.7340774616587698E-4</v>
      </c>
      <c r="I2193" s="1" t="s">
        <v>1086</v>
      </c>
    </row>
    <row r="2194" spans="1:9">
      <c r="A2194" s="1" t="s">
        <v>8066</v>
      </c>
      <c r="B2194" s="1" t="s">
        <v>8067</v>
      </c>
      <c r="C2194" s="1" t="s">
        <v>8068</v>
      </c>
      <c r="D2194" s="1" t="s">
        <v>8069</v>
      </c>
      <c r="E2194" s="4">
        <v>475.53544807762597</v>
      </c>
      <c r="F2194" s="4">
        <v>94.136178823748395</v>
      </c>
      <c r="G2194" s="4">
        <v>2.3367316911911602</v>
      </c>
      <c r="H2194" s="7">
        <v>5.7791531221107505E-4</v>
      </c>
      <c r="I2194" s="1" t="s">
        <v>7</v>
      </c>
    </row>
    <row r="2195" spans="1:9">
      <c r="A2195" s="1" t="s">
        <v>8070</v>
      </c>
      <c r="B2195" s="1" t="s">
        <v>8071</v>
      </c>
      <c r="C2195" s="1" t="s">
        <v>8072</v>
      </c>
      <c r="D2195" s="1" t="s">
        <v>8073</v>
      </c>
      <c r="E2195" s="4">
        <v>45.746949328791302</v>
      </c>
      <c r="F2195" s="4">
        <v>0.67562201792818699</v>
      </c>
      <c r="G2195" s="4">
        <v>6.0813153840586196</v>
      </c>
      <c r="H2195" s="7">
        <v>5.8756673721271902E-4</v>
      </c>
      <c r="I2195" s="1" t="s">
        <v>7</v>
      </c>
    </row>
    <row r="2196" spans="1:9">
      <c r="A2196" s="1" t="s">
        <v>8074</v>
      </c>
      <c r="B2196" s="1" t="s">
        <v>8075</v>
      </c>
      <c r="C2196" s="1" t="s">
        <v>8076</v>
      </c>
      <c r="D2196" s="1" t="s">
        <v>8077</v>
      </c>
      <c r="E2196" s="4">
        <v>297.920321184589</v>
      </c>
      <c r="F2196" s="4">
        <v>77.203981816413204</v>
      </c>
      <c r="G2196" s="4">
        <v>1.9481793714487201</v>
      </c>
      <c r="H2196" s="7">
        <v>5.8872937856468998E-4</v>
      </c>
      <c r="I2196" s="1" t="s">
        <v>7</v>
      </c>
    </row>
    <row r="2197" spans="1:9">
      <c r="A2197" s="1" t="s">
        <v>8078</v>
      </c>
      <c r="B2197" s="1" t="s">
        <v>8079</v>
      </c>
      <c r="C2197" s="1" t="s">
        <v>8080</v>
      </c>
      <c r="D2197" s="1" t="s">
        <v>8081</v>
      </c>
      <c r="E2197" s="4">
        <v>24.726490153731302</v>
      </c>
      <c r="F2197" s="4">
        <v>97.8020575604382</v>
      </c>
      <c r="G2197" s="4">
        <v>-1.9838073486165</v>
      </c>
      <c r="H2197" s="7">
        <v>5.9518269701253101E-4</v>
      </c>
      <c r="I2197" s="1" t="s">
        <v>1086</v>
      </c>
    </row>
    <row r="2198" spans="1:9">
      <c r="A2198" s="1" t="s">
        <v>8082</v>
      </c>
      <c r="B2198" s="1" t="s">
        <v>8083</v>
      </c>
      <c r="C2198" s="1" t="s">
        <v>8084</v>
      </c>
      <c r="D2198" s="1" t="s">
        <v>411</v>
      </c>
      <c r="E2198" s="4">
        <v>11.7907871707366</v>
      </c>
      <c r="F2198" s="4">
        <v>36.281150384573202</v>
      </c>
      <c r="G2198" s="4">
        <v>-1.6215601628145599</v>
      </c>
      <c r="H2198" s="7">
        <v>5.9632409236976003E-4</v>
      </c>
      <c r="I2198" s="1" t="s">
        <v>1086</v>
      </c>
    </row>
    <row r="2199" spans="1:9">
      <c r="A2199" s="1" t="s">
        <v>8085</v>
      </c>
      <c r="B2199" s="1" t="s">
        <v>8086</v>
      </c>
      <c r="C2199" s="1" t="s">
        <v>8087</v>
      </c>
      <c r="D2199" s="1" t="s">
        <v>8088</v>
      </c>
      <c r="E2199" s="4">
        <v>7.8557005864656304</v>
      </c>
      <c r="F2199" s="4">
        <v>192.48786858974199</v>
      </c>
      <c r="G2199" s="4">
        <v>-4.6148837700526704</v>
      </c>
      <c r="H2199" s="7">
        <v>5.9793979914890495E-4</v>
      </c>
      <c r="I2199" s="1" t="s">
        <v>1086</v>
      </c>
    </row>
    <row r="2200" spans="1:9">
      <c r="A2200" s="1" t="s">
        <v>8089</v>
      </c>
      <c r="B2200" s="1"/>
      <c r="C2200" s="1"/>
      <c r="D2200" s="1"/>
      <c r="E2200" s="4">
        <v>0.98604294508437995</v>
      </c>
      <c r="F2200" s="4">
        <v>30.3596872507337</v>
      </c>
      <c r="G2200" s="4">
        <v>-4.9443626371274201</v>
      </c>
      <c r="H2200" s="7">
        <v>6.0248297401443995E-4</v>
      </c>
      <c r="I2200" s="1" t="s">
        <v>1086</v>
      </c>
    </row>
    <row r="2201" spans="1:9">
      <c r="A2201" s="1" t="s">
        <v>8090</v>
      </c>
      <c r="B2201" s="1" t="s">
        <v>8091</v>
      </c>
      <c r="C2201" s="1" t="s">
        <v>8092</v>
      </c>
      <c r="D2201" s="1" t="s">
        <v>8093</v>
      </c>
      <c r="E2201" s="4">
        <v>3881.7057250139501</v>
      </c>
      <c r="F2201" s="4">
        <v>8248.6089950741807</v>
      </c>
      <c r="G2201" s="4">
        <v>-1.0874601004430999</v>
      </c>
      <c r="H2201" s="7">
        <v>6.0372115920881398E-4</v>
      </c>
      <c r="I2201" s="1" t="s">
        <v>1086</v>
      </c>
    </row>
    <row r="2202" spans="1:9">
      <c r="A2202" s="1" t="s">
        <v>8094</v>
      </c>
      <c r="B2202" s="1" t="s">
        <v>8095</v>
      </c>
      <c r="C2202" s="1" t="s">
        <v>8096</v>
      </c>
      <c r="D2202" s="1" t="s">
        <v>8097</v>
      </c>
      <c r="E2202" s="4">
        <v>117.820839059505</v>
      </c>
      <c r="F2202" s="4">
        <v>276.43447160129199</v>
      </c>
      <c r="G2202" s="4">
        <v>-1.2303427998951399</v>
      </c>
      <c r="H2202" s="7">
        <v>6.1252817506418601E-4</v>
      </c>
      <c r="I2202" s="1" t="s">
        <v>1086</v>
      </c>
    </row>
    <row r="2203" spans="1:9">
      <c r="A2203" s="1" t="s">
        <v>8098</v>
      </c>
      <c r="B2203" s="1"/>
      <c r="C2203" s="1"/>
      <c r="D2203" s="1"/>
      <c r="E2203" s="4">
        <v>3.86384241617586</v>
      </c>
      <c r="F2203" s="4">
        <v>97.707983408180098</v>
      </c>
      <c r="G2203" s="4">
        <v>-4.6603682837423897</v>
      </c>
      <c r="H2203" s="7">
        <v>6.1549233387991897E-4</v>
      </c>
      <c r="I2203" s="1" t="s">
        <v>1086</v>
      </c>
    </row>
    <row r="2204" spans="1:9">
      <c r="A2204" s="1" t="s">
        <v>8099</v>
      </c>
      <c r="B2204" s="1" t="s">
        <v>8100</v>
      </c>
      <c r="C2204" s="1" t="s">
        <v>8101</v>
      </c>
      <c r="D2204" s="1" t="s">
        <v>8102</v>
      </c>
      <c r="E2204" s="4">
        <v>186.65041284011201</v>
      </c>
      <c r="F2204" s="4">
        <v>90.477714356645393</v>
      </c>
      <c r="G2204" s="4">
        <v>1.0447043100364399</v>
      </c>
      <c r="H2204" s="7">
        <v>6.1784282929355804E-4</v>
      </c>
      <c r="I2204" s="1" t="s">
        <v>7</v>
      </c>
    </row>
    <row r="2205" spans="1:9">
      <c r="A2205" s="1" t="s">
        <v>8103</v>
      </c>
      <c r="B2205" s="1" t="s">
        <v>8104</v>
      </c>
      <c r="C2205" s="1" t="s">
        <v>8105</v>
      </c>
      <c r="D2205" s="1" t="s">
        <v>8106</v>
      </c>
      <c r="E2205" s="4">
        <v>33.811452384824698</v>
      </c>
      <c r="F2205" s="4">
        <v>2.4928410239251102</v>
      </c>
      <c r="G2205" s="4">
        <v>3.7616492033074902</v>
      </c>
      <c r="H2205" s="7">
        <v>6.1894438039455902E-4</v>
      </c>
      <c r="I2205" s="1" t="s">
        <v>7</v>
      </c>
    </row>
    <row r="2206" spans="1:9">
      <c r="A2206" s="1" t="s">
        <v>8107</v>
      </c>
      <c r="B2206" s="1"/>
      <c r="C2206" s="1"/>
      <c r="D2206" s="1"/>
      <c r="E2206" s="4">
        <v>0.24651073627109499</v>
      </c>
      <c r="F2206" s="4">
        <v>32.4684849412468</v>
      </c>
      <c r="G2206" s="4">
        <v>-7.0412457746932802</v>
      </c>
      <c r="H2206" s="7">
        <v>6.2019381602396195E-4</v>
      </c>
      <c r="I2206" s="1" t="s">
        <v>1086</v>
      </c>
    </row>
    <row r="2207" spans="1:9">
      <c r="A2207" s="1" t="s">
        <v>8108</v>
      </c>
      <c r="B2207" s="1" t="s">
        <v>8109</v>
      </c>
      <c r="C2207" s="1" t="s">
        <v>8110</v>
      </c>
      <c r="D2207" s="1" t="s">
        <v>158</v>
      </c>
      <c r="E2207" s="4">
        <v>261.01948260877202</v>
      </c>
      <c r="F2207" s="4">
        <v>50.138879346410199</v>
      </c>
      <c r="G2207" s="4">
        <v>2.38015583822289</v>
      </c>
      <c r="H2207" s="7">
        <v>6.21271980367877E-4</v>
      </c>
      <c r="I2207" s="1" t="s">
        <v>7</v>
      </c>
    </row>
    <row r="2208" spans="1:9">
      <c r="A2208" s="1" t="s">
        <v>8111</v>
      </c>
      <c r="B2208" s="1" t="s">
        <v>8112</v>
      </c>
      <c r="C2208" s="1" t="s">
        <v>8113</v>
      </c>
      <c r="D2208" s="1" t="s">
        <v>8114</v>
      </c>
      <c r="E2208" s="4">
        <v>82.769664331175207</v>
      </c>
      <c r="F2208" s="4">
        <v>344.51820525407902</v>
      </c>
      <c r="G2208" s="4">
        <v>-2.0574062090204199</v>
      </c>
      <c r="H2208" s="7">
        <v>6.2566236923378095E-4</v>
      </c>
      <c r="I2208" s="1" t="s">
        <v>1086</v>
      </c>
    </row>
    <row r="2209" spans="1:9">
      <c r="A2209" s="1" t="s">
        <v>8115</v>
      </c>
      <c r="B2209" s="1" t="s">
        <v>8116</v>
      </c>
      <c r="C2209" s="1" t="s">
        <v>8117</v>
      </c>
      <c r="D2209" s="1" t="s">
        <v>8118</v>
      </c>
      <c r="E2209" s="4">
        <v>68.988166962208993</v>
      </c>
      <c r="F2209" s="4">
        <v>2.9681563906268802</v>
      </c>
      <c r="G2209" s="4">
        <v>4.5387099142077902</v>
      </c>
      <c r="H2209" s="7">
        <v>6.2642682676050698E-4</v>
      </c>
      <c r="I2209" s="1" t="s">
        <v>7</v>
      </c>
    </row>
    <row r="2210" spans="1:9">
      <c r="A2210" s="1" t="s">
        <v>8119</v>
      </c>
      <c r="B2210" s="1" t="s">
        <v>8120</v>
      </c>
      <c r="C2210" s="1" t="s">
        <v>8121</v>
      </c>
      <c r="D2210" s="1" t="s">
        <v>8122</v>
      </c>
      <c r="E2210" s="4">
        <v>931.20284011275203</v>
      </c>
      <c r="F2210" s="4">
        <v>198.81117458106201</v>
      </c>
      <c r="G2210" s="4">
        <v>2.2276966096368498</v>
      </c>
      <c r="H2210" s="7">
        <v>6.3176447842783201E-4</v>
      </c>
      <c r="I2210" s="1" t="s">
        <v>7</v>
      </c>
    </row>
    <row r="2211" spans="1:9">
      <c r="A2211" s="1" t="s">
        <v>8123</v>
      </c>
      <c r="B2211" s="1" t="s">
        <v>8124</v>
      </c>
      <c r="C2211" s="1" t="s">
        <v>8125</v>
      </c>
      <c r="D2211" s="1" t="s">
        <v>8126</v>
      </c>
      <c r="E2211" s="4">
        <v>479.83616394159998</v>
      </c>
      <c r="F2211" s="4">
        <v>1008.71496039856</v>
      </c>
      <c r="G2211" s="4">
        <v>-1.07190476083403</v>
      </c>
      <c r="H2211" s="7">
        <v>6.3197794545766196E-4</v>
      </c>
      <c r="I2211" s="1" t="s">
        <v>1086</v>
      </c>
    </row>
    <row r="2212" spans="1:9">
      <c r="A2212" s="1" t="s">
        <v>8127</v>
      </c>
      <c r="B2212" s="1" t="s">
        <v>8128</v>
      </c>
      <c r="C2212" s="1" t="s">
        <v>8129</v>
      </c>
      <c r="D2212" s="1" t="s">
        <v>8130</v>
      </c>
      <c r="E2212" s="4">
        <v>39.817674816683599</v>
      </c>
      <c r="F2212" s="4">
        <v>0.49469273177114698</v>
      </c>
      <c r="G2212" s="4">
        <v>6.3307324630379096</v>
      </c>
      <c r="H2212" s="7">
        <v>6.35278800719563E-4</v>
      </c>
      <c r="I2212" s="1" t="s">
        <v>7</v>
      </c>
    </row>
    <row r="2213" spans="1:9">
      <c r="A2213" s="1" t="s">
        <v>8131</v>
      </c>
      <c r="B2213" s="1" t="s">
        <v>8132</v>
      </c>
      <c r="C2213" s="1" t="s">
        <v>8133</v>
      </c>
      <c r="D2213" s="1" t="s">
        <v>8134</v>
      </c>
      <c r="E2213" s="4">
        <v>108.955627157495</v>
      </c>
      <c r="F2213" s="4">
        <v>310.72689852323498</v>
      </c>
      <c r="G2213" s="4">
        <v>-1.5119064275759899</v>
      </c>
      <c r="H2213" s="7">
        <v>6.3533657010916801E-4</v>
      </c>
      <c r="I2213" s="1" t="s">
        <v>1086</v>
      </c>
    </row>
    <row r="2214" spans="1:9">
      <c r="A2214" s="1" t="s">
        <v>8135</v>
      </c>
      <c r="B2214" s="1" t="s">
        <v>8136</v>
      </c>
      <c r="C2214" s="1" t="s">
        <v>8137</v>
      </c>
      <c r="D2214" s="1" t="s">
        <v>8138</v>
      </c>
      <c r="E2214" s="4">
        <v>113.339432561271</v>
      </c>
      <c r="F2214" s="4">
        <v>465.33495244782</v>
      </c>
      <c r="G2214" s="4">
        <v>-2.03761967085903</v>
      </c>
      <c r="H2214" s="7">
        <v>6.3786154655110004E-4</v>
      </c>
      <c r="I2214" s="1" t="s">
        <v>1086</v>
      </c>
    </row>
    <row r="2215" spans="1:9">
      <c r="A2215" s="1" t="s">
        <v>8139</v>
      </c>
      <c r="B2215" s="1" t="s">
        <v>8140</v>
      </c>
      <c r="C2215" s="1" t="s">
        <v>8141</v>
      </c>
      <c r="D2215" s="1" t="s">
        <v>8142</v>
      </c>
      <c r="E2215" s="4">
        <v>55.258246363645597</v>
      </c>
      <c r="F2215" s="4">
        <v>0.67562201792818699</v>
      </c>
      <c r="G2215" s="4">
        <v>6.35382962323947</v>
      </c>
      <c r="H2215" s="7">
        <v>6.3875722704109805E-4</v>
      </c>
      <c r="I2215" s="1" t="s">
        <v>7</v>
      </c>
    </row>
    <row r="2216" spans="1:9">
      <c r="A2216" s="1" t="s">
        <v>8143</v>
      </c>
      <c r="B2216" s="1" t="s">
        <v>8144</v>
      </c>
      <c r="C2216" s="1" t="s">
        <v>8145</v>
      </c>
      <c r="D2216" s="1" t="s">
        <v>8146</v>
      </c>
      <c r="E2216" s="4">
        <v>17.478163465999302</v>
      </c>
      <c r="F2216" s="4">
        <v>96.884260695624405</v>
      </c>
      <c r="G2216" s="4">
        <v>-2.47070871177044</v>
      </c>
      <c r="H2216" s="7">
        <v>6.4139259171402995E-4</v>
      </c>
      <c r="I2216" s="1" t="s">
        <v>1086</v>
      </c>
    </row>
    <row r="2217" spans="1:9">
      <c r="A2217" s="1" t="s">
        <v>8147</v>
      </c>
      <c r="B2217" s="1" t="s">
        <v>8148</v>
      </c>
      <c r="C2217" s="1" t="s">
        <v>8149</v>
      </c>
      <c r="D2217" s="1" t="s">
        <v>8150</v>
      </c>
      <c r="E2217" s="4">
        <v>59.563636644671803</v>
      </c>
      <c r="F2217" s="4">
        <v>186.55557165130401</v>
      </c>
      <c r="G2217" s="4">
        <v>-1.6471017030450601</v>
      </c>
      <c r="H2217" s="7">
        <v>6.4180005566727395E-4</v>
      </c>
      <c r="I2217" s="1" t="s">
        <v>1086</v>
      </c>
    </row>
    <row r="2218" spans="1:9">
      <c r="A2218" s="1" t="s">
        <v>8151</v>
      </c>
      <c r="B2218" s="1" t="s">
        <v>8152</v>
      </c>
      <c r="C2218" s="1" t="s">
        <v>8153</v>
      </c>
      <c r="D2218" s="1" t="s">
        <v>8154</v>
      </c>
      <c r="E2218" s="4">
        <v>537.36730949015805</v>
      </c>
      <c r="F2218" s="4">
        <v>257.32143975459701</v>
      </c>
      <c r="G2218" s="4">
        <v>1.0623368923572101</v>
      </c>
      <c r="H2218" s="7">
        <v>6.4263528334107501E-4</v>
      </c>
      <c r="I2218" s="1" t="s">
        <v>7</v>
      </c>
    </row>
    <row r="2219" spans="1:9">
      <c r="A2219" s="1" t="s">
        <v>8155</v>
      </c>
      <c r="B2219" s="1" t="s">
        <v>8156</v>
      </c>
      <c r="C2219" s="1" t="s">
        <v>8157</v>
      </c>
      <c r="D2219" s="1" t="s">
        <v>8158</v>
      </c>
      <c r="E2219" s="4">
        <v>110.211708814433</v>
      </c>
      <c r="F2219" s="4">
        <v>361.31284513307497</v>
      </c>
      <c r="G2219" s="4">
        <v>-1.7129710423753901</v>
      </c>
      <c r="H2219" s="7">
        <v>6.5745861377142201E-4</v>
      </c>
      <c r="I2219" s="1" t="s">
        <v>1086</v>
      </c>
    </row>
    <row r="2220" spans="1:9">
      <c r="A2220" s="1" t="s">
        <v>8159</v>
      </c>
      <c r="B2220" s="1" t="s">
        <v>8160</v>
      </c>
      <c r="C2220" s="1" t="s">
        <v>8161</v>
      </c>
      <c r="D2220" s="1" t="s">
        <v>8162</v>
      </c>
      <c r="E2220" s="4">
        <v>1.2608042165884701</v>
      </c>
      <c r="F2220" s="4">
        <v>33.484725364167701</v>
      </c>
      <c r="G2220" s="4">
        <v>-4.7310869654421603</v>
      </c>
      <c r="H2220" s="7">
        <v>6.5780804254766999E-4</v>
      </c>
      <c r="I2220" s="1" t="s">
        <v>1086</v>
      </c>
    </row>
    <row r="2221" spans="1:9">
      <c r="A2221" s="1" t="s">
        <v>8163</v>
      </c>
      <c r="B2221" s="1" t="s">
        <v>8163</v>
      </c>
      <c r="C2221" s="1"/>
      <c r="D2221" s="1" t="s">
        <v>8164</v>
      </c>
      <c r="E2221" s="4">
        <v>20.1093375755854</v>
      </c>
      <c r="F2221" s="4">
        <v>46.403723363361301</v>
      </c>
      <c r="G2221" s="4">
        <v>-1.2063750112143701</v>
      </c>
      <c r="H2221" s="7">
        <v>6.6033157567535505E-4</v>
      </c>
      <c r="I2221" s="1" t="s">
        <v>1086</v>
      </c>
    </row>
    <row r="2222" spans="1:9">
      <c r="A2222" s="1" t="s">
        <v>8165</v>
      </c>
      <c r="B2222" s="1" t="s">
        <v>8166</v>
      </c>
      <c r="C2222" s="1" t="s">
        <v>8167</v>
      </c>
      <c r="D2222" s="1" t="s">
        <v>8168</v>
      </c>
      <c r="E2222" s="4">
        <v>168.289538785199</v>
      </c>
      <c r="F2222" s="4">
        <v>634.03541675563702</v>
      </c>
      <c r="G2222" s="4">
        <v>-1.91361793186583</v>
      </c>
      <c r="H2222" s="7">
        <v>6.6096020709094404E-4</v>
      </c>
      <c r="I2222" s="1" t="s">
        <v>1086</v>
      </c>
    </row>
    <row r="2223" spans="1:9">
      <c r="A2223" s="1" t="s">
        <v>8169</v>
      </c>
      <c r="B2223" s="1" t="s">
        <v>8170</v>
      </c>
      <c r="C2223" s="1" t="s">
        <v>8171</v>
      </c>
      <c r="D2223" s="1" t="s">
        <v>8172</v>
      </c>
      <c r="E2223" s="4">
        <v>44.379901275082098</v>
      </c>
      <c r="F2223" s="4">
        <v>0.49469273177114698</v>
      </c>
      <c r="G2223" s="4">
        <v>6.4872299449946897</v>
      </c>
      <c r="H2223" s="7">
        <v>6.63400797537128E-4</v>
      </c>
      <c r="I2223" s="1" t="s">
        <v>7</v>
      </c>
    </row>
    <row r="2224" spans="1:9">
      <c r="A2224" s="1" t="s">
        <v>8173</v>
      </c>
      <c r="B2224" s="1"/>
      <c r="C2224" s="1"/>
      <c r="D2224" s="1"/>
      <c r="E2224" s="4">
        <v>0.24651073627109499</v>
      </c>
      <c r="F2224" s="4">
        <v>25.8949988027118</v>
      </c>
      <c r="G2224" s="4">
        <v>-6.7148791999343898</v>
      </c>
      <c r="H2224" s="7">
        <v>6.6579305986080905E-4</v>
      </c>
      <c r="I2224" s="1" t="s">
        <v>1086</v>
      </c>
    </row>
    <row r="2225" spans="1:9">
      <c r="A2225" s="1" t="s">
        <v>8174</v>
      </c>
      <c r="B2225" s="1" t="s">
        <v>8175</v>
      </c>
      <c r="C2225" s="1" t="s">
        <v>8176</v>
      </c>
      <c r="D2225" s="1" t="s">
        <v>158</v>
      </c>
      <c r="E2225" s="4">
        <v>18.439412972915601</v>
      </c>
      <c r="F2225" s="4">
        <v>0.337811008964093</v>
      </c>
      <c r="G2225" s="4">
        <v>5.7704325723516297</v>
      </c>
      <c r="H2225" s="7">
        <v>6.6737218794943299E-4</v>
      </c>
      <c r="I2225" s="1" t="s">
        <v>7</v>
      </c>
    </row>
    <row r="2226" spans="1:9">
      <c r="A2226" s="1" t="s">
        <v>8177</v>
      </c>
      <c r="B2226" s="1" t="s">
        <v>8178</v>
      </c>
      <c r="C2226" s="1" t="s">
        <v>8179</v>
      </c>
      <c r="D2226" s="1" t="s">
        <v>8180</v>
      </c>
      <c r="E2226" s="4">
        <v>0.33318346089609202</v>
      </c>
      <c r="F2226" s="4">
        <v>28.692141503305098</v>
      </c>
      <c r="G2226" s="4">
        <v>-6.4281950530968901</v>
      </c>
      <c r="H2226" s="7">
        <v>6.7016790690699302E-4</v>
      </c>
      <c r="I2226" s="1" t="s">
        <v>1086</v>
      </c>
    </row>
    <row r="2227" spans="1:9">
      <c r="A2227" s="1" t="s">
        <v>8181</v>
      </c>
      <c r="B2227" s="1" t="s">
        <v>8182</v>
      </c>
      <c r="C2227" s="1" t="s">
        <v>8183</v>
      </c>
      <c r="D2227" s="1" t="s">
        <v>158</v>
      </c>
      <c r="E2227" s="4">
        <v>273.89335215540399</v>
      </c>
      <c r="F2227" s="4">
        <v>57.273485850565301</v>
      </c>
      <c r="G2227" s="4">
        <v>2.2576749315150302</v>
      </c>
      <c r="H2227" s="7">
        <v>6.7322817878623397E-4</v>
      </c>
      <c r="I2227" s="1" t="s">
        <v>7</v>
      </c>
    </row>
    <row r="2228" spans="1:9">
      <c r="A2228" s="1" t="s">
        <v>8184</v>
      </c>
      <c r="B2228" s="1" t="s">
        <v>8185</v>
      </c>
      <c r="C2228" s="1" t="s">
        <v>8186</v>
      </c>
      <c r="D2228" s="1" t="s">
        <v>8187</v>
      </c>
      <c r="E2228" s="4">
        <v>31.680764143035098</v>
      </c>
      <c r="F2228" s="4">
        <v>1.68127138101945</v>
      </c>
      <c r="G2228" s="4">
        <v>4.2359826138770096</v>
      </c>
      <c r="H2228" s="7">
        <v>6.8082028686145002E-4</v>
      </c>
      <c r="I2228" s="1" t="s">
        <v>7</v>
      </c>
    </row>
    <row r="2229" spans="1:9">
      <c r="A2229" s="1" t="s">
        <v>8188</v>
      </c>
      <c r="B2229" s="1" t="s">
        <v>8189</v>
      </c>
      <c r="C2229" s="1" t="s">
        <v>8190</v>
      </c>
      <c r="D2229" s="1" t="s">
        <v>8191</v>
      </c>
      <c r="E2229" s="4">
        <v>10390.990699065</v>
      </c>
      <c r="F2229" s="4">
        <v>316.09015422868703</v>
      </c>
      <c r="G2229" s="4">
        <v>5.0388533021894704</v>
      </c>
      <c r="H2229" s="7">
        <v>6.8402000096989802E-4</v>
      </c>
      <c r="I2229" s="1" t="s">
        <v>7</v>
      </c>
    </row>
    <row r="2230" spans="1:9">
      <c r="A2230" s="1" t="s">
        <v>8192</v>
      </c>
      <c r="B2230" s="1" t="s">
        <v>8193</v>
      </c>
      <c r="C2230" s="1" t="s">
        <v>8194</v>
      </c>
      <c r="D2230" s="1" t="s">
        <v>8195</v>
      </c>
      <c r="E2230" s="4">
        <v>0.57969419716718695</v>
      </c>
      <c r="F2230" s="4">
        <v>35.124434619019802</v>
      </c>
      <c r="G2230" s="4">
        <v>-5.92103914885951</v>
      </c>
      <c r="H2230" s="7">
        <v>6.91940288509163E-4</v>
      </c>
      <c r="I2230" s="1" t="s">
        <v>1086</v>
      </c>
    </row>
    <row r="2231" spans="1:9">
      <c r="A2231" s="1" t="s">
        <v>8196</v>
      </c>
      <c r="B2231" s="1" t="s">
        <v>8197</v>
      </c>
      <c r="C2231" s="1" t="s">
        <v>8198</v>
      </c>
      <c r="D2231" s="1" t="s">
        <v>8199</v>
      </c>
      <c r="E2231" s="4">
        <v>269.394174160852</v>
      </c>
      <c r="F2231" s="4">
        <v>103.16713385166101</v>
      </c>
      <c r="G2231" s="4">
        <v>1.3847352099644901</v>
      </c>
      <c r="H2231" s="7">
        <v>7.0822500543765699E-4</v>
      </c>
      <c r="I2231" s="1" t="s">
        <v>7</v>
      </c>
    </row>
    <row r="2232" spans="1:9">
      <c r="A2232" s="1" t="s">
        <v>8200</v>
      </c>
      <c r="B2232" s="1" t="s">
        <v>8201</v>
      </c>
      <c r="C2232" s="1" t="s">
        <v>8202</v>
      </c>
      <c r="D2232" s="1" t="s">
        <v>8203</v>
      </c>
      <c r="E2232" s="4">
        <v>273.50052460011898</v>
      </c>
      <c r="F2232" s="4">
        <v>710.84353462378101</v>
      </c>
      <c r="G2232" s="4">
        <v>-1.37798843967657</v>
      </c>
      <c r="H2232" s="7">
        <v>7.0992440110895195E-4</v>
      </c>
      <c r="I2232" s="1" t="s">
        <v>1086</v>
      </c>
    </row>
    <row r="2233" spans="1:9">
      <c r="A2233" s="1" t="s">
        <v>8204</v>
      </c>
      <c r="B2233" s="1" t="s">
        <v>8205</v>
      </c>
      <c r="C2233" s="1" t="s">
        <v>8206</v>
      </c>
      <c r="D2233" s="1" t="s">
        <v>8207</v>
      </c>
      <c r="E2233" s="4">
        <v>62.7131346010082</v>
      </c>
      <c r="F2233" s="4">
        <v>397.25837448866901</v>
      </c>
      <c r="G2233" s="4">
        <v>-2.66323809596682</v>
      </c>
      <c r="H2233" s="7">
        <v>7.16458217968174E-4</v>
      </c>
      <c r="I2233" s="1" t="s">
        <v>1086</v>
      </c>
    </row>
    <row r="2234" spans="1:9">
      <c r="A2234" s="1" t="s">
        <v>8208</v>
      </c>
      <c r="B2234" s="1" t="s">
        <v>8209</v>
      </c>
      <c r="C2234" s="1" t="s">
        <v>8210</v>
      </c>
      <c r="D2234" s="1" t="s">
        <v>8211</v>
      </c>
      <c r="E2234" s="4">
        <v>1300.99933854651</v>
      </c>
      <c r="F2234" s="4">
        <v>634.17054643628296</v>
      </c>
      <c r="G2234" s="4">
        <v>1.03667744931377</v>
      </c>
      <c r="H2234" s="7">
        <v>7.1938215681199803E-4</v>
      </c>
      <c r="I2234" s="1" t="s">
        <v>7</v>
      </c>
    </row>
    <row r="2235" spans="1:9">
      <c r="A2235" s="1" t="s">
        <v>8212</v>
      </c>
      <c r="B2235" s="1" t="s">
        <v>8213</v>
      </c>
      <c r="C2235" s="1" t="s">
        <v>8214</v>
      </c>
      <c r="D2235" s="1" t="s">
        <v>8215</v>
      </c>
      <c r="E2235" s="4">
        <v>447.60386443644302</v>
      </c>
      <c r="F2235" s="4">
        <v>1028.59737179183</v>
      </c>
      <c r="G2235" s="4">
        <v>-1.2003839753782699</v>
      </c>
      <c r="H2235" s="7">
        <v>7.2033438249696801E-4</v>
      </c>
      <c r="I2235" s="1" t="s">
        <v>1086</v>
      </c>
    </row>
    <row r="2236" spans="1:9">
      <c r="A2236" s="1" t="s">
        <v>8216</v>
      </c>
      <c r="B2236" s="1" t="s">
        <v>8216</v>
      </c>
      <c r="C2236" s="1" t="s">
        <v>8217</v>
      </c>
      <c r="D2236" s="1" t="s">
        <v>7085</v>
      </c>
      <c r="E2236" s="4">
        <v>410.43332185445797</v>
      </c>
      <c r="F2236" s="4">
        <v>115.697560799787</v>
      </c>
      <c r="G2236" s="4">
        <v>1.82678941472929</v>
      </c>
      <c r="H2236" s="7">
        <v>7.2530915749580095E-4</v>
      </c>
      <c r="I2236" s="1" t="s">
        <v>7</v>
      </c>
    </row>
    <row r="2237" spans="1:9">
      <c r="A2237" s="1" t="s">
        <v>8218</v>
      </c>
      <c r="B2237" s="1" t="s">
        <v>8219</v>
      </c>
      <c r="C2237" s="1" t="s">
        <v>8220</v>
      </c>
      <c r="D2237" s="1" t="s">
        <v>8221</v>
      </c>
      <c r="E2237" s="4">
        <v>0.29721864739814302</v>
      </c>
      <c r="F2237" s="4">
        <v>56.264638588990401</v>
      </c>
      <c r="G2237" s="4">
        <v>-7.56456005358047</v>
      </c>
      <c r="H2237" s="7">
        <v>7.2742564406591504E-4</v>
      </c>
      <c r="I2237" s="1" t="s">
        <v>1086</v>
      </c>
    </row>
    <row r="2238" spans="1:9">
      <c r="A2238" s="1" t="s">
        <v>8222</v>
      </c>
      <c r="B2238" s="1" t="s">
        <v>8223</v>
      </c>
      <c r="C2238" s="1" t="s">
        <v>8224</v>
      </c>
      <c r="D2238" s="1" t="s">
        <v>8225</v>
      </c>
      <c r="E2238" s="4">
        <v>24.4969737546899</v>
      </c>
      <c r="F2238" s="4">
        <v>128.010720625191</v>
      </c>
      <c r="G2238" s="4">
        <v>-2.38558919659196</v>
      </c>
      <c r="H2238" s="7">
        <v>7.31026349952146E-4</v>
      </c>
      <c r="I2238" s="1" t="s">
        <v>1086</v>
      </c>
    </row>
    <row r="2239" spans="1:9">
      <c r="A2239" s="1" t="s">
        <v>8226</v>
      </c>
      <c r="B2239" s="1" t="s">
        <v>8227</v>
      </c>
      <c r="C2239" s="1" t="s">
        <v>8228</v>
      </c>
      <c r="D2239" s="1" t="s">
        <v>8229</v>
      </c>
      <c r="E2239" s="4">
        <v>585.29385994069798</v>
      </c>
      <c r="F2239" s="4">
        <v>133.17364857117599</v>
      </c>
      <c r="G2239" s="4">
        <v>2.1358525033790299</v>
      </c>
      <c r="H2239" s="7">
        <v>7.3394189342090898E-4</v>
      </c>
      <c r="I2239" s="1" t="s">
        <v>7</v>
      </c>
    </row>
    <row r="2240" spans="1:9">
      <c r="A2240" s="1" t="s">
        <v>8230</v>
      </c>
      <c r="B2240" s="1" t="s">
        <v>8231</v>
      </c>
      <c r="C2240" s="1" t="s">
        <v>8232</v>
      </c>
      <c r="D2240" s="1" t="s">
        <v>8233</v>
      </c>
      <c r="E2240" s="4">
        <v>55.133751896727802</v>
      </c>
      <c r="F2240" s="4">
        <v>174.870466423148</v>
      </c>
      <c r="G2240" s="4">
        <v>-1.6652789690557801</v>
      </c>
      <c r="H2240" s="7">
        <v>7.3439817619669302E-4</v>
      </c>
      <c r="I2240" s="1" t="s">
        <v>1086</v>
      </c>
    </row>
    <row r="2241" spans="1:9">
      <c r="A2241" s="1" t="s">
        <v>8234</v>
      </c>
      <c r="B2241" s="1" t="s">
        <v>8234</v>
      </c>
      <c r="C2241" s="1"/>
      <c r="D2241" s="1" t="s">
        <v>8235</v>
      </c>
      <c r="E2241" s="4">
        <v>76.401347661837804</v>
      </c>
      <c r="F2241" s="4">
        <v>19.448895620443</v>
      </c>
      <c r="G2241" s="4">
        <v>1.97390985050538</v>
      </c>
      <c r="H2241" s="7">
        <v>7.3858402052917604E-4</v>
      </c>
      <c r="I2241" s="1" t="s">
        <v>7</v>
      </c>
    </row>
    <row r="2242" spans="1:9">
      <c r="A2242" s="1" t="s">
        <v>8236</v>
      </c>
      <c r="B2242" s="1"/>
      <c r="C2242" s="1"/>
      <c r="D2242" s="1"/>
      <c r="E2242" s="4">
        <v>184.42623396476401</v>
      </c>
      <c r="F2242" s="4">
        <v>38.019530111121199</v>
      </c>
      <c r="G2242" s="4">
        <v>2.27823128178381</v>
      </c>
      <c r="H2242" s="7">
        <v>7.3878707162433599E-4</v>
      </c>
      <c r="I2242" s="1" t="s">
        <v>7</v>
      </c>
    </row>
    <row r="2243" spans="1:9">
      <c r="A2243" s="1" t="s">
        <v>8237</v>
      </c>
      <c r="B2243" s="1" t="s">
        <v>8238</v>
      </c>
      <c r="C2243" s="1" t="s">
        <v>8239</v>
      </c>
      <c r="D2243" s="1" t="s">
        <v>8240</v>
      </c>
      <c r="E2243" s="4">
        <v>111.031166906583</v>
      </c>
      <c r="F2243" s="4">
        <v>367.41138002206202</v>
      </c>
      <c r="G2243" s="4">
        <v>-1.7264316086045399</v>
      </c>
      <c r="H2243" s="7">
        <v>7.4082362521177302E-4</v>
      </c>
      <c r="I2243" s="1" t="s">
        <v>1086</v>
      </c>
    </row>
    <row r="2244" spans="1:9">
      <c r="A2244" s="1" t="s">
        <v>8241</v>
      </c>
      <c r="B2244" s="1" t="s">
        <v>8242</v>
      </c>
      <c r="C2244" s="1" t="s">
        <v>8243</v>
      </c>
      <c r="D2244" s="1" t="s">
        <v>158</v>
      </c>
      <c r="E2244" s="4">
        <v>1364.82993850868</v>
      </c>
      <c r="F2244" s="4">
        <v>2996.6206000687898</v>
      </c>
      <c r="G2244" s="4">
        <v>-1.1346152382044701</v>
      </c>
      <c r="H2244" s="7">
        <v>7.4903714724305903E-4</v>
      </c>
      <c r="I2244" s="1" t="s">
        <v>1086</v>
      </c>
    </row>
    <row r="2245" spans="1:9">
      <c r="A2245" s="1" t="s">
        <v>8244</v>
      </c>
      <c r="B2245" s="1" t="s">
        <v>8245</v>
      </c>
      <c r="C2245" s="1" t="s">
        <v>8246</v>
      </c>
      <c r="D2245" s="1" t="s">
        <v>8247</v>
      </c>
      <c r="E2245" s="4">
        <v>4.9977519134413804</v>
      </c>
      <c r="F2245" s="4">
        <v>56.562692226377003</v>
      </c>
      <c r="G2245" s="4">
        <v>-3.5004995965755201</v>
      </c>
      <c r="H2245" s="7">
        <v>7.5167760694416796E-4</v>
      </c>
      <c r="I2245" s="1" t="s">
        <v>1086</v>
      </c>
    </row>
    <row r="2246" spans="1:9">
      <c r="A2246" s="1" t="s">
        <v>8248</v>
      </c>
      <c r="B2246" s="1" t="s">
        <v>8249</v>
      </c>
      <c r="C2246" s="1" t="s">
        <v>8250</v>
      </c>
      <c r="D2246" s="1" t="s">
        <v>8251</v>
      </c>
      <c r="E2246" s="4">
        <v>37.188286568247101</v>
      </c>
      <c r="F2246" s="4">
        <v>144.60497997411801</v>
      </c>
      <c r="G2246" s="4">
        <v>-1.95919705421353</v>
      </c>
      <c r="H2246" s="7">
        <v>7.7072027035407498E-4</v>
      </c>
      <c r="I2246" s="1" t="s">
        <v>1086</v>
      </c>
    </row>
    <row r="2247" spans="1:9">
      <c r="A2247" s="1" t="s">
        <v>8252</v>
      </c>
      <c r="B2247" s="1" t="s">
        <v>8253</v>
      </c>
      <c r="C2247" s="1" t="s">
        <v>8254</v>
      </c>
      <c r="D2247" s="1" t="s">
        <v>8255</v>
      </c>
      <c r="E2247" s="4">
        <v>161.51303248668299</v>
      </c>
      <c r="F2247" s="4">
        <v>473.206410699451</v>
      </c>
      <c r="G2247" s="4">
        <v>-1.5508190378450899</v>
      </c>
      <c r="H2247" s="7">
        <v>7.7124491088931301E-4</v>
      </c>
      <c r="I2247" s="1" t="s">
        <v>1086</v>
      </c>
    </row>
    <row r="2248" spans="1:9">
      <c r="A2248" s="1" t="s">
        <v>8256</v>
      </c>
      <c r="B2248" s="1" t="s">
        <v>8257</v>
      </c>
      <c r="C2248" s="1" t="s">
        <v>8258</v>
      </c>
      <c r="D2248" s="1" t="s">
        <v>8259</v>
      </c>
      <c r="E2248" s="4">
        <v>882.94202872411404</v>
      </c>
      <c r="F2248" s="4">
        <v>2706.4047849521198</v>
      </c>
      <c r="G2248" s="4">
        <v>-1.6159870097993501</v>
      </c>
      <c r="H2248" s="7">
        <v>7.72503950064785E-4</v>
      </c>
      <c r="I2248" s="1" t="s">
        <v>1086</v>
      </c>
    </row>
    <row r="2249" spans="1:9">
      <c r="A2249" s="1" t="s">
        <v>8260</v>
      </c>
      <c r="B2249" s="1" t="s">
        <v>8261</v>
      </c>
      <c r="C2249" s="1" t="s">
        <v>8262</v>
      </c>
      <c r="D2249" s="1" t="s">
        <v>8263</v>
      </c>
      <c r="E2249" s="4">
        <v>903.76382173567799</v>
      </c>
      <c r="F2249" s="4">
        <v>1888.5196988748401</v>
      </c>
      <c r="G2249" s="4">
        <v>-1.06323812115961</v>
      </c>
      <c r="H2249" s="7">
        <v>7.79132986224784E-4</v>
      </c>
      <c r="I2249" s="1" t="s">
        <v>1086</v>
      </c>
    </row>
    <row r="2250" spans="1:9">
      <c r="A2250" s="1" t="s">
        <v>8264</v>
      </c>
      <c r="B2250" s="1" t="s">
        <v>8265</v>
      </c>
      <c r="C2250" s="1"/>
      <c r="D2250" s="1" t="s">
        <v>8266</v>
      </c>
      <c r="E2250" s="4">
        <v>249.58773605927399</v>
      </c>
      <c r="F2250" s="4">
        <v>28.223338028895199</v>
      </c>
      <c r="G2250" s="4">
        <v>3.14458651305736</v>
      </c>
      <c r="H2250" s="7">
        <v>7.8203615235272696E-4</v>
      </c>
      <c r="I2250" s="1" t="s">
        <v>7</v>
      </c>
    </row>
    <row r="2251" spans="1:9">
      <c r="A2251" s="1" t="s">
        <v>8267</v>
      </c>
      <c r="B2251" s="1" t="s">
        <v>8268</v>
      </c>
      <c r="C2251" s="1" t="s">
        <v>8269</v>
      </c>
      <c r="D2251" s="1" t="s">
        <v>8270</v>
      </c>
      <c r="E2251" s="4">
        <v>672.43720597495997</v>
      </c>
      <c r="F2251" s="4">
        <v>1481.5155018435901</v>
      </c>
      <c r="G2251" s="4">
        <v>-1.1396022657597</v>
      </c>
      <c r="H2251" s="7">
        <v>7.8557454313066299E-4</v>
      </c>
      <c r="I2251" s="1" t="s">
        <v>1086</v>
      </c>
    </row>
    <row r="2252" spans="1:9">
      <c r="A2252" s="1" t="s">
        <v>8271</v>
      </c>
      <c r="B2252" s="1" t="s">
        <v>8272</v>
      </c>
      <c r="C2252" s="1" t="s">
        <v>8273</v>
      </c>
      <c r="D2252" s="1" t="s">
        <v>8274</v>
      </c>
      <c r="E2252" s="4">
        <v>0.33318346089609202</v>
      </c>
      <c r="F2252" s="4">
        <v>35.012249596141302</v>
      </c>
      <c r="G2252" s="4">
        <v>-6.7153991624789802</v>
      </c>
      <c r="H2252" s="7">
        <v>7.9889447084924303E-4</v>
      </c>
      <c r="I2252" s="1" t="s">
        <v>1086</v>
      </c>
    </row>
    <row r="2253" spans="1:9">
      <c r="A2253" s="1" t="s">
        <v>8275</v>
      </c>
      <c r="B2253" s="1" t="s">
        <v>8276</v>
      </c>
      <c r="C2253" s="1" t="s">
        <v>8277</v>
      </c>
      <c r="D2253" s="1" t="s">
        <v>8278</v>
      </c>
      <c r="E2253" s="4">
        <v>605.76402858367999</v>
      </c>
      <c r="F2253" s="4">
        <v>278.51844072354402</v>
      </c>
      <c r="G2253" s="4">
        <v>1.1209830590530501</v>
      </c>
      <c r="H2253" s="7">
        <v>8.0129705200904201E-4</v>
      </c>
      <c r="I2253" s="1" t="s">
        <v>7</v>
      </c>
    </row>
    <row r="2254" spans="1:9">
      <c r="A2254" s="1" t="s">
        <v>8279</v>
      </c>
      <c r="B2254" s="1" t="s">
        <v>8280</v>
      </c>
      <c r="C2254" s="1" t="s">
        <v>8281</v>
      </c>
      <c r="D2254" s="1" t="s">
        <v>8282</v>
      </c>
      <c r="E2254" s="4">
        <v>83.080165750717995</v>
      </c>
      <c r="F2254" s="4">
        <v>299.63925677432502</v>
      </c>
      <c r="G2254" s="4">
        <v>-1.8506506490661701</v>
      </c>
      <c r="H2254" s="7">
        <v>8.0245492697828002E-4</v>
      </c>
      <c r="I2254" s="1" t="s">
        <v>1086</v>
      </c>
    </row>
    <row r="2255" spans="1:9">
      <c r="A2255" s="1" t="s">
        <v>8283</v>
      </c>
      <c r="B2255" s="1" t="s">
        <v>8284</v>
      </c>
      <c r="C2255" s="1" t="s">
        <v>8285</v>
      </c>
      <c r="D2255" s="1" t="s">
        <v>8286</v>
      </c>
      <c r="E2255" s="4">
        <v>39.476476759408897</v>
      </c>
      <c r="F2255" s="4">
        <v>0.67562201792818699</v>
      </c>
      <c r="G2255" s="4">
        <v>5.8686330809900102</v>
      </c>
      <c r="H2255" s="7">
        <v>8.0300669444632899E-4</v>
      </c>
      <c r="I2255" s="1" t="s">
        <v>7</v>
      </c>
    </row>
    <row r="2256" spans="1:9">
      <c r="A2256" s="1" t="s">
        <v>8287</v>
      </c>
      <c r="B2256" s="1" t="s">
        <v>8288</v>
      </c>
      <c r="C2256" s="1" t="s">
        <v>8289</v>
      </c>
      <c r="D2256" s="1" t="s">
        <v>8290</v>
      </c>
      <c r="E2256" s="4">
        <v>2411.8450374086801</v>
      </c>
      <c r="F2256" s="4">
        <v>771.14753588540498</v>
      </c>
      <c r="G2256" s="4">
        <v>1.64505840817272</v>
      </c>
      <c r="H2256" s="7">
        <v>8.0470817520994498E-4</v>
      </c>
      <c r="I2256" s="1" t="s">
        <v>7</v>
      </c>
    </row>
    <row r="2257" spans="1:9">
      <c r="A2257" s="1" t="s">
        <v>8291</v>
      </c>
      <c r="B2257" s="1" t="s">
        <v>8292</v>
      </c>
      <c r="C2257" s="1" t="s">
        <v>8293</v>
      </c>
      <c r="D2257" s="1" t="s">
        <v>8294</v>
      </c>
      <c r="E2257" s="4">
        <v>248.380959300596</v>
      </c>
      <c r="F2257" s="4">
        <v>694.39061605536097</v>
      </c>
      <c r="G2257" s="4">
        <v>-1.4831928695679</v>
      </c>
      <c r="H2257" s="7">
        <v>8.1334646690167699E-4</v>
      </c>
      <c r="I2257" s="1" t="s">
        <v>1086</v>
      </c>
    </row>
    <row r="2258" spans="1:9">
      <c r="A2258" s="1" t="s">
        <v>8295</v>
      </c>
      <c r="B2258" s="1" t="s">
        <v>8296</v>
      </c>
      <c r="C2258" s="1" t="s">
        <v>8297</v>
      </c>
      <c r="D2258" s="1" t="s">
        <v>8298</v>
      </c>
      <c r="E2258" s="4">
        <v>0.66636692179218504</v>
      </c>
      <c r="F2258" s="4">
        <v>28.835318700762201</v>
      </c>
      <c r="G2258" s="4">
        <v>-5.4353763699328397</v>
      </c>
      <c r="H2258" s="7">
        <v>8.1345548607136798E-4</v>
      </c>
      <c r="I2258" s="1" t="s">
        <v>1086</v>
      </c>
    </row>
    <row r="2259" spans="1:9">
      <c r="A2259" s="1" t="s">
        <v>8299</v>
      </c>
      <c r="B2259" s="1" t="s">
        <v>8300</v>
      </c>
      <c r="C2259" s="1" t="s">
        <v>8301</v>
      </c>
      <c r="D2259" s="1" t="s">
        <v>8302</v>
      </c>
      <c r="E2259" s="4">
        <v>1731.00896541974</v>
      </c>
      <c r="F2259" s="4">
        <v>699.76311189322996</v>
      </c>
      <c r="G2259" s="4">
        <v>1.30667467704717</v>
      </c>
      <c r="H2259" s="7">
        <v>8.1728312027951099E-4</v>
      </c>
      <c r="I2259" s="1" t="s">
        <v>7</v>
      </c>
    </row>
    <row r="2260" spans="1:9">
      <c r="A2260" s="1" t="s">
        <v>8303</v>
      </c>
      <c r="B2260" s="1" t="s">
        <v>8304</v>
      </c>
      <c r="C2260" s="1" t="s">
        <v>8305</v>
      </c>
      <c r="D2260" s="1" t="s">
        <v>158</v>
      </c>
      <c r="E2260" s="4">
        <v>187.86837931415701</v>
      </c>
      <c r="F2260" s="4">
        <v>55.330007902125701</v>
      </c>
      <c r="G2260" s="4">
        <v>1.76358822796014</v>
      </c>
      <c r="H2260" s="7">
        <v>8.2098059222790497E-4</v>
      </c>
      <c r="I2260" s="1" t="s">
        <v>7</v>
      </c>
    </row>
    <row r="2261" spans="1:9">
      <c r="A2261" s="1" t="s">
        <v>8306</v>
      </c>
      <c r="B2261" s="1" t="s">
        <v>8307</v>
      </c>
      <c r="C2261" s="1" t="s">
        <v>8308</v>
      </c>
      <c r="D2261" s="1" t="s">
        <v>8309</v>
      </c>
      <c r="E2261" s="4">
        <v>562.36344175243198</v>
      </c>
      <c r="F2261" s="4">
        <v>143.06184619806001</v>
      </c>
      <c r="G2261" s="4">
        <v>1.97486384583314</v>
      </c>
      <c r="H2261" s="7">
        <v>8.23717070613461E-4</v>
      </c>
      <c r="I2261" s="1" t="s">
        <v>7</v>
      </c>
    </row>
    <row r="2262" spans="1:9">
      <c r="A2262" s="1" t="s">
        <v>8310</v>
      </c>
      <c r="B2262" s="1" t="s">
        <v>8311</v>
      </c>
      <c r="C2262" s="1"/>
      <c r="D2262" s="1" t="s">
        <v>411</v>
      </c>
      <c r="E2262" s="4">
        <v>204.65931865074</v>
      </c>
      <c r="F2262" s="4">
        <v>88.922638593346306</v>
      </c>
      <c r="G2262" s="4">
        <v>1.2026016947196201</v>
      </c>
      <c r="H2262" s="7">
        <v>8.3021018628948195E-4</v>
      </c>
      <c r="I2262" s="1" t="s">
        <v>7</v>
      </c>
    </row>
    <row r="2263" spans="1:9">
      <c r="A2263" s="1" t="s">
        <v>8312</v>
      </c>
      <c r="B2263" s="1" t="s">
        <v>8313</v>
      </c>
      <c r="C2263" s="1" t="s">
        <v>8314</v>
      </c>
      <c r="D2263" s="1" t="s">
        <v>8315</v>
      </c>
      <c r="E2263" s="4">
        <v>1.8776988872788101</v>
      </c>
      <c r="F2263" s="4">
        <v>48.308119403929702</v>
      </c>
      <c r="G2263" s="4">
        <v>-4.6852280586206296</v>
      </c>
      <c r="H2263" s="7">
        <v>8.3147233019775801E-4</v>
      </c>
      <c r="I2263" s="1" t="s">
        <v>1086</v>
      </c>
    </row>
    <row r="2264" spans="1:9">
      <c r="A2264" s="1" t="s">
        <v>8316</v>
      </c>
      <c r="B2264" s="1" t="s">
        <v>8317</v>
      </c>
      <c r="C2264" s="1" t="s">
        <v>8318</v>
      </c>
      <c r="D2264" s="1" t="s">
        <v>8319</v>
      </c>
      <c r="E2264" s="4">
        <v>2.1229739635247</v>
      </c>
      <c r="F2264" s="4">
        <v>53.969323205564201</v>
      </c>
      <c r="G2264" s="4">
        <v>-4.6679810124837804</v>
      </c>
      <c r="H2264" s="7">
        <v>8.4080292466504102E-4</v>
      </c>
      <c r="I2264" s="1" t="s">
        <v>1086</v>
      </c>
    </row>
    <row r="2265" spans="1:9">
      <c r="A2265" s="1" t="s">
        <v>8320</v>
      </c>
      <c r="B2265" s="1" t="s">
        <v>8321</v>
      </c>
      <c r="C2265" s="1" t="s">
        <v>8322</v>
      </c>
      <c r="D2265" s="1" t="s">
        <v>8323</v>
      </c>
      <c r="E2265" s="4">
        <v>899.59966349827505</v>
      </c>
      <c r="F2265" s="4">
        <v>383.860045279958</v>
      </c>
      <c r="G2265" s="4">
        <v>1.22870271881181</v>
      </c>
      <c r="H2265" s="7">
        <v>8.4094377214960503E-4</v>
      </c>
      <c r="I2265" s="1" t="s">
        <v>7</v>
      </c>
    </row>
    <row r="2266" spans="1:9">
      <c r="A2266" s="1" t="s">
        <v>8324</v>
      </c>
      <c r="B2266" s="1" t="s">
        <v>8325</v>
      </c>
      <c r="C2266" s="1" t="s">
        <v>8326</v>
      </c>
      <c r="D2266" s="1" t="s">
        <v>8327</v>
      </c>
      <c r="E2266" s="4">
        <v>112.723177499388</v>
      </c>
      <c r="F2266" s="4">
        <v>20.202887259461999</v>
      </c>
      <c r="G2266" s="4">
        <v>2.48015079176654</v>
      </c>
      <c r="H2266" s="7">
        <v>8.5364566338852498E-4</v>
      </c>
      <c r="I2266" s="1" t="s">
        <v>7</v>
      </c>
    </row>
    <row r="2267" spans="1:9">
      <c r="A2267" s="1" t="s">
        <v>8328</v>
      </c>
      <c r="B2267" s="1" t="s">
        <v>8329</v>
      </c>
      <c r="C2267" s="1" t="s">
        <v>8330</v>
      </c>
      <c r="D2267" s="1" t="s">
        <v>8331</v>
      </c>
      <c r="E2267" s="4">
        <v>555.65702190714501</v>
      </c>
      <c r="F2267" s="4">
        <v>202.70037850558899</v>
      </c>
      <c r="G2267" s="4">
        <v>1.45484587450294</v>
      </c>
      <c r="H2267" s="7">
        <v>8.5566372006962198E-4</v>
      </c>
      <c r="I2267" s="1" t="s">
        <v>7</v>
      </c>
    </row>
    <row r="2268" spans="1:9">
      <c r="A2268" s="1" t="s">
        <v>8332</v>
      </c>
      <c r="B2268" s="1" t="s">
        <v>8333</v>
      </c>
      <c r="C2268" s="1" t="s">
        <v>8334</v>
      </c>
      <c r="D2268" s="1" t="s">
        <v>8335</v>
      </c>
      <c r="E2268" s="4">
        <v>83.010792266445904</v>
      </c>
      <c r="F2268" s="4">
        <v>227.567938963627</v>
      </c>
      <c r="G2268" s="4">
        <v>-1.4549264979354199</v>
      </c>
      <c r="H2268" s="7">
        <v>8.5886625783926395E-4</v>
      </c>
      <c r="I2268" s="1" t="s">
        <v>1086</v>
      </c>
    </row>
    <row r="2269" spans="1:9">
      <c r="A2269" s="1" t="s">
        <v>8336</v>
      </c>
      <c r="B2269" s="1" t="s">
        <v>8337</v>
      </c>
      <c r="C2269" s="1" t="s">
        <v>8338</v>
      </c>
      <c r="D2269" s="1" t="s">
        <v>8339</v>
      </c>
      <c r="E2269" s="4">
        <v>107.883693231883</v>
      </c>
      <c r="F2269" s="4">
        <v>389.204541036384</v>
      </c>
      <c r="G2269" s="4">
        <v>-1.8510517268617901</v>
      </c>
      <c r="H2269" s="7">
        <v>8.7071076511224799E-4</v>
      </c>
      <c r="I2269" s="1" t="s">
        <v>1086</v>
      </c>
    </row>
    <row r="2270" spans="1:9">
      <c r="A2270" s="1" t="s">
        <v>8340</v>
      </c>
      <c r="B2270" s="1" t="s">
        <v>8341</v>
      </c>
      <c r="C2270" s="1" t="s">
        <v>8342</v>
      </c>
      <c r="D2270" s="1" t="s">
        <v>8343</v>
      </c>
      <c r="E2270" s="4">
        <v>17.8354457361438</v>
      </c>
      <c r="F2270" s="4">
        <v>361.358776665091</v>
      </c>
      <c r="G2270" s="4">
        <v>-4.3406127582222602</v>
      </c>
      <c r="H2270" s="7">
        <v>8.7429521690207701E-4</v>
      </c>
      <c r="I2270" s="1" t="s">
        <v>1086</v>
      </c>
    </row>
    <row r="2271" spans="1:9">
      <c r="A2271" s="1" t="s">
        <v>8344</v>
      </c>
      <c r="B2271" s="1" t="s">
        <v>8345</v>
      </c>
      <c r="C2271" s="1" t="s">
        <v>8346</v>
      </c>
      <c r="D2271" s="1" t="s">
        <v>8347</v>
      </c>
      <c r="E2271" s="4">
        <v>447.62631034981399</v>
      </c>
      <c r="F2271" s="4">
        <v>108.331919322837</v>
      </c>
      <c r="G2271" s="4">
        <v>2.04683645013841</v>
      </c>
      <c r="H2271" s="7">
        <v>8.7829558447016798E-4</v>
      </c>
      <c r="I2271" s="1" t="s">
        <v>7</v>
      </c>
    </row>
    <row r="2272" spans="1:9">
      <c r="A2272" s="1" t="s">
        <v>8348</v>
      </c>
      <c r="B2272" s="1" t="s">
        <v>8349</v>
      </c>
      <c r="C2272" s="1" t="s">
        <v>8350</v>
      </c>
      <c r="D2272" s="1" t="s">
        <v>8351</v>
      </c>
      <c r="E2272" s="4">
        <v>217.63418907627801</v>
      </c>
      <c r="F2272" s="4">
        <v>536.35791364719603</v>
      </c>
      <c r="G2272" s="4">
        <v>-1.3012908243843899</v>
      </c>
      <c r="H2272" s="7">
        <v>8.8467434951122704E-4</v>
      </c>
      <c r="I2272" s="1" t="s">
        <v>1086</v>
      </c>
    </row>
    <row r="2273" spans="1:9">
      <c r="A2273" s="1" t="s">
        <v>8352</v>
      </c>
      <c r="B2273" s="1" t="s">
        <v>8353</v>
      </c>
      <c r="C2273" s="1" t="s">
        <v>8354</v>
      </c>
      <c r="D2273" s="1" t="s">
        <v>8355</v>
      </c>
      <c r="E2273" s="4">
        <v>1529.6996724026401</v>
      </c>
      <c r="F2273" s="4">
        <v>627.423160055783</v>
      </c>
      <c r="G2273" s="4">
        <v>1.2857377453918</v>
      </c>
      <c r="H2273" s="7">
        <v>8.8491357890518895E-4</v>
      </c>
      <c r="I2273" s="1" t="s">
        <v>7</v>
      </c>
    </row>
    <row r="2274" spans="1:9">
      <c r="A2274" s="1" t="s">
        <v>8356</v>
      </c>
      <c r="B2274" s="1" t="s">
        <v>8357</v>
      </c>
      <c r="C2274" s="1" t="s">
        <v>8358</v>
      </c>
      <c r="D2274" s="1" t="s">
        <v>8359</v>
      </c>
      <c r="E2274" s="4">
        <v>7953.7719148998904</v>
      </c>
      <c r="F2274" s="4">
        <v>3481.49803679977</v>
      </c>
      <c r="G2274" s="4">
        <v>1.19193098164202</v>
      </c>
      <c r="H2274" s="7">
        <v>8.9214404826964998E-4</v>
      </c>
      <c r="I2274" s="1" t="s">
        <v>7</v>
      </c>
    </row>
    <row r="2275" spans="1:9">
      <c r="A2275" s="1" t="s">
        <v>8360</v>
      </c>
      <c r="B2275" s="1" t="s">
        <v>8361</v>
      </c>
      <c r="C2275" s="1" t="s">
        <v>8362</v>
      </c>
      <c r="D2275" s="1" t="s">
        <v>8363</v>
      </c>
      <c r="E2275" s="4">
        <v>53.038134391608999</v>
      </c>
      <c r="F2275" s="4">
        <v>0.33625427620388998</v>
      </c>
      <c r="G2275" s="4">
        <v>7.3013336047481499</v>
      </c>
      <c r="H2275" s="7">
        <v>8.9560403036459402E-4</v>
      </c>
      <c r="I2275" s="1" t="s">
        <v>7</v>
      </c>
    </row>
    <row r="2276" spans="1:9">
      <c r="A2276" s="1" t="s">
        <v>8364</v>
      </c>
      <c r="B2276" s="1" t="s">
        <v>8364</v>
      </c>
      <c r="C2276" s="1" t="s">
        <v>8365</v>
      </c>
      <c r="D2276" s="1" t="s">
        <v>8366</v>
      </c>
      <c r="E2276" s="4">
        <v>186.207163936786</v>
      </c>
      <c r="F2276" s="4">
        <v>71.472197334549094</v>
      </c>
      <c r="G2276" s="4">
        <v>1.3814545305330199</v>
      </c>
      <c r="H2276" s="7">
        <v>9.0898260202065795E-4</v>
      </c>
      <c r="I2276" s="1" t="s">
        <v>7</v>
      </c>
    </row>
    <row r="2277" spans="1:9">
      <c r="A2277" s="1" t="s">
        <v>8367</v>
      </c>
      <c r="B2277" s="1" t="s">
        <v>8368</v>
      </c>
      <c r="C2277" s="1" t="s">
        <v>8369</v>
      </c>
      <c r="D2277" s="1" t="s">
        <v>8370</v>
      </c>
      <c r="E2277" s="4">
        <v>21.407207007920601</v>
      </c>
      <c r="F2277" s="4">
        <v>114.915632404048</v>
      </c>
      <c r="G2277" s="4">
        <v>-2.42440658143473</v>
      </c>
      <c r="H2277" s="7">
        <v>9.1079838667529301E-4</v>
      </c>
      <c r="I2277" s="1" t="s">
        <v>1086</v>
      </c>
    </row>
    <row r="2278" spans="1:9">
      <c r="A2278" s="1" t="s">
        <v>8371</v>
      </c>
      <c r="B2278" s="1" t="s">
        <v>8372</v>
      </c>
      <c r="C2278" s="1" t="s">
        <v>8373</v>
      </c>
      <c r="D2278" s="1" t="s">
        <v>8374</v>
      </c>
      <c r="E2278" s="4">
        <v>25.1081898912756</v>
      </c>
      <c r="F2278" s="4">
        <v>218.016771340796</v>
      </c>
      <c r="G2278" s="4">
        <v>-3.1182091910612599</v>
      </c>
      <c r="H2278" s="7">
        <v>9.1204215817175505E-4</v>
      </c>
      <c r="I2278" s="1" t="s">
        <v>1086</v>
      </c>
    </row>
    <row r="2279" spans="1:9">
      <c r="A2279" s="1" t="s">
        <v>8375</v>
      </c>
      <c r="B2279" s="1" t="s">
        <v>8376</v>
      </c>
      <c r="C2279" s="1" t="s">
        <v>8377</v>
      </c>
      <c r="D2279" s="1" t="s">
        <v>8378</v>
      </c>
      <c r="E2279" s="4">
        <v>1456.86786686804</v>
      </c>
      <c r="F2279" s="4">
        <v>661.82571922418504</v>
      </c>
      <c r="G2279" s="4">
        <v>1.13834677317564</v>
      </c>
      <c r="H2279" s="7">
        <v>9.2847385171956898E-4</v>
      </c>
      <c r="I2279" s="1" t="s">
        <v>7</v>
      </c>
    </row>
    <row r="2280" spans="1:9">
      <c r="A2280" s="1" t="s">
        <v>8379</v>
      </c>
      <c r="B2280" s="1" t="s">
        <v>8380</v>
      </c>
      <c r="C2280" s="1" t="s">
        <v>8381</v>
      </c>
      <c r="D2280" s="1" t="s">
        <v>8382</v>
      </c>
      <c r="E2280" s="4">
        <v>1475.9164464783501</v>
      </c>
      <c r="F2280" s="4">
        <v>475.12180941054498</v>
      </c>
      <c r="G2280" s="4">
        <v>1.63524171380437</v>
      </c>
      <c r="H2280" s="7">
        <v>9.3676401872300197E-4</v>
      </c>
      <c r="I2280" s="1" t="s">
        <v>7</v>
      </c>
    </row>
    <row r="2281" spans="1:9">
      <c r="A2281" s="1" t="s">
        <v>8383</v>
      </c>
      <c r="B2281" s="1" t="s">
        <v>8384</v>
      </c>
      <c r="C2281" s="1" t="s">
        <v>8385</v>
      </c>
      <c r="D2281" s="1" t="s">
        <v>8386</v>
      </c>
      <c r="E2281" s="4">
        <v>538.98560917982695</v>
      </c>
      <c r="F2281" s="4">
        <v>218.93249959801</v>
      </c>
      <c r="G2281" s="4">
        <v>1.2997606214339601</v>
      </c>
      <c r="H2281" s="7">
        <v>9.5046639516671604E-4</v>
      </c>
      <c r="I2281" s="1" t="s">
        <v>7</v>
      </c>
    </row>
    <row r="2282" spans="1:9">
      <c r="A2282" s="1" t="s">
        <v>8387</v>
      </c>
      <c r="B2282" s="1" t="s">
        <v>8388</v>
      </c>
      <c r="C2282" s="1" t="s">
        <v>8389</v>
      </c>
      <c r="D2282" s="1" t="s">
        <v>8390</v>
      </c>
      <c r="E2282" s="4">
        <v>2771.6476207213</v>
      </c>
      <c r="F2282" s="4">
        <v>877.55940740710901</v>
      </c>
      <c r="G2282" s="4">
        <v>1.65917515029205</v>
      </c>
      <c r="H2282" s="7">
        <v>9.5058735193065402E-4</v>
      </c>
      <c r="I2282" s="1" t="s">
        <v>7</v>
      </c>
    </row>
    <row r="2283" spans="1:9">
      <c r="A2283" s="1" t="s">
        <v>8391</v>
      </c>
      <c r="B2283" s="1" t="s">
        <v>8392</v>
      </c>
      <c r="C2283" s="1" t="s">
        <v>8393</v>
      </c>
      <c r="D2283" s="1" t="s">
        <v>8394</v>
      </c>
      <c r="E2283" s="4">
        <v>1215.0323569037701</v>
      </c>
      <c r="F2283" s="4">
        <v>471.63833753686902</v>
      </c>
      <c r="G2283" s="4">
        <v>1.3652418350831901</v>
      </c>
      <c r="H2283" s="7">
        <v>9.51042471030505E-4</v>
      </c>
      <c r="I2283" s="1" t="s">
        <v>7</v>
      </c>
    </row>
    <row r="2284" spans="1:9">
      <c r="A2284" s="1" t="s">
        <v>8395</v>
      </c>
      <c r="B2284" s="1" t="s">
        <v>8396</v>
      </c>
      <c r="C2284" s="1" t="s">
        <v>8397</v>
      </c>
      <c r="D2284" s="1" t="s">
        <v>8398</v>
      </c>
      <c r="E2284" s="4">
        <v>356.88139819036502</v>
      </c>
      <c r="F2284" s="4">
        <v>780.55725718652502</v>
      </c>
      <c r="G2284" s="4">
        <v>-1.1290597584595301</v>
      </c>
      <c r="H2284" s="7">
        <v>9.6301689548683499E-4</v>
      </c>
      <c r="I2284" s="1" t="s">
        <v>1086</v>
      </c>
    </row>
    <row r="2285" spans="1:9">
      <c r="A2285" s="1" t="s">
        <v>8399</v>
      </c>
      <c r="B2285" s="1"/>
      <c r="C2285" s="1"/>
      <c r="D2285" s="1"/>
      <c r="E2285" s="4">
        <v>91.355761495284398</v>
      </c>
      <c r="F2285" s="4">
        <v>0.33625427620388998</v>
      </c>
      <c r="G2285" s="4">
        <v>8.0857992925477102</v>
      </c>
      <c r="H2285" s="7">
        <v>9.6647144487271896E-4</v>
      </c>
      <c r="I2285" s="1" t="s">
        <v>7</v>
      </c>
    </row>
    <row r="2286" spans="1:9">
      <c r="A2286" s="1" t="s">
        <v>8400</v>
      </c>
      <c r="B2286" s="1" t="s">
        <v>8401</v>
      </c>
      <c r="C2286" s="1" t="s">
        <v>8402</v>
      </c>
      <c r="D2286" s="1" t="s">
        <v>8403</v>
      </c>
      <c r="E2286" s="4">
        <v>0.98604294508437995</v>
      </c>
      <c r="F2286" s="4">
        <v>44.236297533980903</v>
      </c>
      <c r="G2286" s="4">
        <v>-5.4874363488765701</v>
      </c>
      <c r="H2286" s="7">
        <v>9.6901080643307903E-4</v>
      </c>
      <c r="I2286" s="1" t="s">
        <v>1086</v>
      </c>
    </row>
    <row r="2287" spans="1:9">
      <c r="A2287" s="1" t="s">
        <v>8404</v>
      </c>
      <c r="B2287" s="1" t="s">
        <v>8405</v>
      </c>
      <c r="C2287" s="1" t="s">
        <v>8406</v>
      </c>
      <c r="D2287" s="1" t="s">
        <v>8407</v>
      </c>
      <c r="E2287" s="4">
        <v>160.437063752825</v>
      </c>
      <c r="F2287" s="4">
        <v>24.643918646589</v>
      </c>
      <c r="G2287" s="4">
        <v>2.7027038846243001</v>
      </c>
      <c r="H2287" s="7">
        <v>9.7060849736141396E-4</v>
      </c>
      <c r="I2287" s="1" t="s">
        <v>7</v>
      </c>
    </row>
    <row r="2288" spans="1:9">
      <c r="A2288" s="1" t="s">
        <v>8408</v>
      </c>
      <c r="B2288" s="1" t="s">
        <v>8409</v>
      </c>
      <c r="C2288" s="1" t="s">
        <v>8410</v>
      </c>
      <c r="D2288" s="1" t="s">
        <v>8411</v>
      </c>
      <c r="E2288" s="4">
        <v>538.71546272025398</v>
      </c>
      <c r="F2288" s="4">
        <v>266.99499823474099</v>
      </c>
      <c r="G2288" s="4">
        <v>1.0127107600073</v>
      </c>
      <c r="H2288" s="7">
        <v>9.878801327223301E-4</v>
      </c>
      <c r="I2288" s="1" t="s">
        <v>7</v>
      </c>
    </row>
    <row r="2289" spans="1:9">
      <c r="A2289" s="1" t="s">
        <v>8412</v>
      </c>
      <c r="B2289" s="1" t="s">
        <v>8413</v>
      </c>
      <c r="C2289" s="1" t="s">
        <v>8414</v>
      </c>
      <c r="D2289" s="1" t="s">
        <v>8415</v>
      </c>
      <c r="E2289" s="4">
        <v>44.320463506114699</v>
      </c>
      <c r="F2289" s="4">
        <v>141.73206924311401</v>
      </c>
      <c r="G2289" s="4">
        <v>-1.67712135462097</v>
      </c>
      <c r="H2289" s="7">
        <v>9.8989963165063699E-4</v>
      </c>
      <c r="I2289" s="1" t="s">
        <v>1086</v>
      </c>
    </row>
    <row r="2290" spans="1:9">
      <c r="A2290" s="1" t="s">
        <v>8416</v>
      </c>
      <c r="B2290" s="1" t="s">
        <v>8417</v>
      </c>
      <c r="C2290" s="1" t="s">
        <v>8418</v>
      </c>
      <c r="D2290" s="1" t="s">
        <v>8419</v>
      </c>
      <c r="E2290" s="4">
        <v>203.26578758291001</v>
      </c>
      <c r="F2290" s="4">
        <v>429.36547051596</v>
      </c>
      <c r="G2290" s="4">
        <v>-1.07883876434576</v>
      </c>
      <c r="H2290" s="7">
        <v>1.0027877751808099E-3</v>
      </c>
      <c r="I2290" s="1" t="s">
        <v>1086</v>
      </c>
    </row>
    <row r="2291" spans="1:9">
      <c r="A2291" s="1" t="s">
        <v>8420</v>
      </c>
      <c r="B2291" s="1" t="s">
        <v>8421</v>
      </c>
      <c r="C2291" s="1" t="s">
        <v>8422</v>
      </c>
      <c r="D2291" s="1" t="s">
        <v>8423</v>
      </c>
      <c r="E2291" s="4">
        <v>4776.5400484312404</v>
      </c>
      <c r="F2291" s="4">
        <v>1701.74507117741</v>
      </c>
      <c r="G2291" s="4">
        <v>1.4889510295856101</v>
      </c>
      <c r="H2291" s="7">
        <v>1.0041554680723099E-3</v>
      </c>
      <c r="I2291" s="1" t="s">
        <v>7</v>
      </c>
    </row>
    <row r="2292" spans="1:9">
      <c r="A2292" s="1" t="s">
        <v>8424</v>
      </c>
      <c r="B2292" s="1" t="s">
        <v>8425</v>
      </c>
      <c r="C2292" s="1" t="s">
        <v>8426</v>
      </c>
      <c r="D2292" s="1" t="s">
        <v>8427</v>
      </c>
      <c r="E2292" s="4">
        <v>5.3499356531665798</v>
      </c>
      <c r="F2292" s="4">
        <v>71.1644391834472</v>
      </c>
      <c r="G2292" s="4">
        <v>-3.7335630630424399</v>
      </c>
      <c r="H2292" s="7">
        <v>1.00778888106934E-3</v>
      </c>
      <c r="I2292" s="1" t="s">
        <v>1086</v>
      </c>
    </row>
    <row r="2293" spans="1:9">
      <c r="A2293" s="1" t="s">
        <v>8428</v>
      </c>
      <c r="B2293" s="1" t="s">
        <v>8429</v>
      </c>
      <c r="C2293" s="1" t="s">
        <v>8430</v>
      </c>
      <c r="D2293" s="1" t="s">
        <v>8431</v>
      </c>
      <c r="E2293" s="4">
        <v>345.90438599266503</v>
      </c>
      <c r="F2293" s="4">
        <v>935.50799284664197</v>
      </c>
      <c r="G2293" s="4">
        <v>-1.4353766728116999</v>
      </c>
      <c r="H2293" s="7">
        <v>1.01445366500752E-3</v>
      </c>
      <c r="I2293" s="1" t="s">
        <v>1086</v>
      </c>
    </row>
    <row r="2294" spans="1:9">
      <c r="A2294" s="1" t="s">
        <v>8432</v>
      </c>
      <c r="B2294" s="1" t="s">
        <v>8433</v>
      </c>
      <c r="C2294" s="1" t="s">
        <v>8434</v>
      </c>
      <c r="D2294" s="1" t="s">
        <v>8435</v>
      </c>
      <c r="E2294" s="4">
        <v>55.515568552010997</v>
      </c>
      <c r="F2294" s="4">
        <v>344.16690607923402</v>
      </c>
      <c r="G2294" s="4">
        <v>-2.63214406276095</v>
      </c>
      <c r="H2294" s="7">
        <v>1.01533134648379E-3</v>
      </c>
      <c r="I2294" s="1" t="s">
        <v>1086</v>
      </c>
    </row>
    <row r="2295" spans="1:9">
      <c r="A2295" s="1" t="s">
        <v>8436</v>
      </c>
      <c r="B2295" s="1" t="s">
        <v>8437</v>
      </c>
      <c r="C2295" s="1" t="s">
        <v>8438</v>
      </c>
      <c r="D2295" s="1" t="s">
        <v>158</v>
      </c>
      <c r="E2295" s="4">
        <v>59.462981933973097</v>
      </c>
      <c r="F2295" s="4">
        <v>0.67250855240777996</v>
      </c>
      <c r="G2295" s="4">
        <v>6.4662953879369898</v>
      </c>
      <c r="H2295" s="7">
        <v>1.01745363962813E-3</v>
      </c>
      <c r="I2295" s="1" t="s">
        <v>7</v>
      </c>
    </row>
    <row r="2296" spans="1:9">
      <c r="A2296" s="1" t="s">
        <v>8439</v>
      </c>
      <c r="B2296" s="1" t="s">
        <v>8440</v>
      </c>
      <c r="C2296" s="1" t="s">
        <v>8441</v>
      </c>
      <c r="D2296" s="1" t="s">
        <v>8442</v>
      </c>
      <c r="E2296" s="4">
        <v>4.3313849916492</v>
      </c>
      <c r="F2296" s="4">
        <v>75.169358484128594</v>
      </c>
      <c r="G2296" s="4">
        <v>-4.1172443755354102</v>
      </c>
      <c r="H2296" s="7">
        <v>1.0353644958408499E-3</v>
      </c>
      <c r="I2296" s="1" t="s">
        <v>1086</v>
      </c>
    </row>
    <row r="2297" spans="1:9">
      <c r="A2297" s="1" t="s">
        <v>8443</v>
      </c>
      <c r="B2297" s="1" t="s">
        <v>8444</v>
      </c>
      <c r="C2297" s="1"/>
      <c r="D2297" s="1" t="s">
        <v>411</v>
      </c>
      <c r="E2297" s="4">
        <v>1470.6314849929699</v>
      </c>
      <c r="F2297" s="4">
        <v>515.53239133131501</v>
      </c>
      <c r="G2297" s="4">
        <v>1.5123007959763499</v>
      </c>
      <c r="H2297" s="7">
        <v>1.0457132594486899E-3</v>
      </c>
      <c r="I2297" s="1" t="s">
        <v>7</v>
      </c>
    </row>
    <row r="2298" spans="1:9">
      <c r="A2298" s="1" t="s">
        <v>8445</v>
      </c>
      <c r="B2298" s="1" t="s">
        <v>8446</v>
      </c>
      <c r="C2298" s="1" t="s">
        <v>8447</v>
      </c>
      <c r="D2298" s="1" t="s">
        <v>8448</v>
      </c>
      <c r="E2298" s="4">
        <v>0.73953220881328496</v>
      </c>
      <c r="F2298" s="4">
        <v>42.2047612819158</v>
      </c>
      <c r="G2298" s="4">
        <v>-5.8346489715554704</v>
      </c>
      <c r="H2298" s="7">
        <v>1.0628309793118101E-3</v>
      </c>
      <c r="I2298" s="1" t="s">
        <v>1086</v>
      </c>
    </row>
    <row r="2299" spans="1:9">
      <c r="A2299" s="1" t="s">
        <v>8449</v>
      </c>
      <c r="B2299" s="1" t="s">
        <v>8450</v>
      </c>
      <c r="C2299" s="1" t="s">
        <v>8451</v>
      </c>
      <c r="D2299" s="1" t="s">
        <v>8452</v>
      </c>
      <c r="E2299" s="4">
        <v>18.653966193878102</v>
      </c>
      <c r="F2299" s="4">
        <v>2.0206391227437499</v>
      </c>
      <c r="G2299" s="4">
        <v>3.2065988171048998</v>
      </c>
      <c r="H2299" s="7">
        <v>1.0736502131342099E-3</v>
      </c>
      <c r="I2299" s="1" t="s">
        <v>7</v>
      </c>
    </row>
    <row r="2300" spans="1:9">
      <c r="A2300" s="1" t="s">
        <v>8453</v>
      </c>
      <c r="B2300" s="1" t="s">
        <v>8454</v>
      </c>
      <c r="C2300" s="1" t="s">
        <v>8455</v>
      </c>
      <c r="D2300" s="1" t="s">
        <v>8456</v>
      </c>
      <c r="E2300" s="4">
        <v>3.1732322573400298</v>
      </c>
      <c r="F2300" s="4">
        <v>38.140380066854803</v>
      </c>
      <c r="G2300" s="4">
        <v>-3.58729419516734</v>
      </c>
      <c r="H2300" s="7">
        <v>1.0758449976359099E-3</v>
      </c>
      <c r="I2300" s="1" t="s">
        <v>1086</v>
      </c>
    </row>
    <row r="2301" spans="1:9">
      <c r="A2301" s="1" t="s">
        <v>8457</v>
      </c>
      <c r="B2301" s="1" t="s">
        <v>8458</v>
      </c>
      <c r="C2301" s="1" t="s">
        <v>8459</v>
      </c>
      <c r="D2301" s="1" t="s">
        <v>8460</v>
      </c>
      <c r="E2301" s="4">
        <v>13.1394997719753</v>
      </c>
      <c r="F2301" s="4">
        <v>62.6649210575072</v>
      </c>
      <c r="G2301" s="4">
        <v>-2.2537477160602699</v>
      </c>
      <c r="H2301" s="7">
        <v>1.07668806871097E-3</v>
      </c>
      <c r="I2301" s="1" t="s">
        <v>1086</v>
      </c>
    </row>
    <row r="2302" spans="1:9">
      <c r="A2302" s="1" t="s">
        <v>8461</v>
      </c>
      <c r="B2302" s="1" t="s">
        <v>8462</v>
      </c>
      <c r="C2302" s="1" t="s">
        <v>8463</v>
      </c>
      <c r="D2302" s="1" t="s">
        <v>8464</v>
      </c>
      <c r="E2302" s="4">
        <v>280.25058685709399</v>
      </c>
      <c r="F2302" s="4">
        <v>126.788194641833</v>
      </c>
      <c r="G2302" s="4">
        <v>1.14429697294986</v>
      </c>
      <c r="H2302" s="7">
        <v>1.0836145789665499E-3</v>
      </c>
      <c r="I2302" s="1" t="s">
        <v>7</v>
      </c>
    </row>
    <row r="2303" spans="1:9">
      <c r="A2303" s="1" t="s">
        <v>8465</v>
      </c>
      <c r="B2303" s="1" t="s">
        <v>8466</v>
      </c>
      <c r="C2303" s="1" t="s">
        <v>8467</v>
      </c>
      <c r="D2303" s="1" t="s">
        <v>158</v>
      </c>
      <c r="E2303" s="4">
        <v>599.942391751542</v>
      </c>
      <c r="F2303" s="4">
        <v>1742.6415067541</v>
      </c>
      <c r="G2303" s="4">
        <v>-1.5383799305913399</v>
      </c>
      <c r="H2303" s="7">
        <v>1.0898509578176601E-3</v>
      </c>
      <c r="I2303" s="1" t="s">
        <v>1086</v>
      </c>
    </row>
    <row r="2304" spans="1:9">
      <c r="A2304" s="1" t="s">
        <v>8468</v>
      </c>
      <c r="B2304" s="1" t="s">
        <v>8469</v>
      </c>
      <c r="C2304" s="1"/>
      <c r="D2304" s="1" t="s">
        <v>8470</v>
      </c>
      <c r="E2304" s="4">
        <v>8.0608682932478093</v>
      </c>
      <c r="F2304" s="4">
        <v>221.78586937507799</v>
      </c>
      <c r="G2304" s="4">
        <v>-4.7820883898612498</v>
      </c>
      <c r="H2304" s="7">
        <v>1.0914513690621901E-3</v>
      </c>
      <c r="I2304" s="1" t="s">
        <v>1086</v>
      </c>
    </row>
    <row r="2305" spans="1:9">
      <c r="A2305" s="1" t="s">
        <v>8471</v>
      </c>
      <c r="B2305" s="1" t="s">
        <v>8472</v>
      </c>
      <c r="C2305" s="1" t="s">
        <v>8473</v>
      </c>
      <c r="D2305" s="1" t="s">
        <v>8474</v>
      </c>
      <c r="E2305" s="4">
        <v>202.90313626679301</v>
      </c>
      <c r="F2305" s="4">
        <v>48.852279298053801</v>
      </c>
      <c r="G2305" s="4">
        <v>2.0542933843363098</v>
      </c>
      <c r="H2305" s="7">
        <v>1.09581764665834E-3</v>
      </c>
      <c r="I2305" s="1" t="s">
        <v>7</v>
      </c>
    </row>
    <row r="2306" spans="1:9">
      <c r="A2306" s="1" t="s">
        <v>8475</v>
      </c>
      <c r="B2306" s="1" t="s">
        <v>8476</v>
      </c>
      <c r="C2306" s="1" t="s">
        <v>8477</v>
      </c>
      <c r="D2306" s="1" t="s">
        <v>8478</v>
      </c>
      <c r="E2306" s="4">
        <v>44.412454841608799</v>
      </c>
      <c r="F2306" s="4">
        <v>209.28472483402399</v>
      </c>
      <c r="G2306" s="4">
        <v>-2.2364307950078901</v>
      </c>
      <c r="H2306" s="7">
        <v>1.0970111853992901E-3</v>
      </c>
      <c r="I2306" s="1" t="s">
        <v>1086</v>
      </c>
    </row>
    <row r="2307" spans="1:9">
      <c r="A2307" s="1" t="s">
        <v>8479</v>
      </c>
      <c r="B2307" s="1" t="s">
        <v>8480</v>
      </c>
      <c r="C2307" s="1" t="s">
        <v>8481</v>
      </c>
      <c r="D2307" s="1" t="s">
        <v>8482</v>
      </c>
      <c r="E2307" s="4">
        <v>507.55305681153902</v>
      </c>
      <c r="F2307" s="4">
        <v>1661.6310178236199</v>
      </c>
      <c r="G2307" s="4">
        <v>-1.71096950575477</v>
      </c>
      <c r="H2307" s="7">
        <v>1.10016176030281E-3</v>
      </c>
      <c r="I2307" s="1" t="s">
        <v>1086</v>
      </c>
    </row>
    <row r="2308" spans="1:9">
      <c r="A2308" s="1" t="s">
        <v>8483</v>
      </c>
      <c r="B2308" s="1" t="s">
        <v>8484</v>
      </c>
      <c r="C2308" s="1" t="s">
        <v>8485</v>
      </c>
      <c r="D2308" s="1" t="s">
        <v>158</v>
      </c>
      <c r="E2308" s="4">
        <v>34.138292485257502</v>
      </c>
      <c r="F2308" s="4">
        <v>104.30987596179401</v>
      </c>
      <c r="G2308" s="4">
        <v>-1.6114129521759499</v>
      </c>
      <c r="H2308" s="7">
        <v>1.10390627113099E-3</v>
      </c>
      <c r="I2308" s="1" t="s">
        <v>1086</v>
      </c>
    </row>
    <row r="2309" spans="1:9">
      <c r="A2309" s="1" t="s">
        <v>8486</v>
      </c>
      <c r="B2309" s="1" t="s">
        <v>8487</v>
      </c>
      <c r="C2309" s="1" t="s">
        <v>8488</v>
      </c>
      <c r="D2309" s="1" t="s">
        <v>8489</v>
      </c>
      <c r="E2309" s="4">
        <v>791.26620835725498</v>
      </c>
      <c r="F2309" s="4">
        <v>368.87100432039</v>
      </c>
      <c r="G2309" s="4">
        <v>1.1010467589189099</v>
      </c>
      <c r="H2309" s="7">
        <v>1.10504485208462E-3</v>
      </c>
      <c r="I2309" s="1" t="s">
        <v>7</v>
      </c>
    </row>
    <row r="2310" spans="1:9">
      <c r="A2310" s="1" t="s">
        <v>8490</v>
      </c>
      <c r="B2310" s="1" t="s">
        <v>8491</v>
      </c>
      <c r="C2310" s="1" t="s">
        <v>8492</v>
      </c>
      <c r="D2310" s="1" t="s">
        <v>8493</v>
      </c>
      <c r="E2310" s="4">
        <v>15.9872628466841</v>
      </c>
      <c r="F2310" s="4">
        <v>1.1687580169391301</v>
      </c>
      <c r="G2310" s="4">
        <v>3.7738747923642002</v>
      </c>
      <c r="H2310" s="7">
        <v>1.1150857711242901E-3</v>
      </c>
      <c r="I2310" s="1" t="s">
        <v>7</v>
      </c>
    </row>
    <row r="2311" spans="1:9">
      <c r="A2311" s="1" t="s">
        <v>8494</v>
      </c>
      <c r="B2311" s="1" t="s">
        <v>8495</v>
      </c>
      <c r="C2311" s="1" t="s">
        <v>8496</v>
      </c>
      <c r="D2311" s="1" t="s">
        <v>8497</v>
      </c>
      <c r="E2311" s="4">
        <v>3136.3629109010699</v>
      </c>
      <c r="F2311" s="4">
        <v>1035.7817779131301</v>
      </c>
      <c r="G2311" s="4">
        <v>1.5983724213769901</v>
      </c>
      <c r="H2311" s="7">
        <v>1.1197673840199799E-3</v>
      </c>
      <c r="I2311" s="1" t="s">
        <v>7</v>
      </c>
    </row>
    <row r="2312" spans="1:9">
      <c r="A2312" s="1" t="s">
        <v>8498</v>
      </c>
      <c r="B2312" s="1" t="s">
        <v>8499</v>
      </c>
      <c r="C2312" s="1" t="s">
        <v>8500</v>
      </c>
      <c r="D2312" s="1" t="s">
        <v>8501</v>
      </c>
      <c r="E2312" s="4">
        <v>6711.7140455665904</v>
      </c>
      <c r="F2312" s="4">
        <v>3180.9998118277899</v>
      </c>
      <c r="G2312" s="4">
        <v>1.07720096413109</v>
      </c>
      <c r="H2312" s="7">
        <v>1.1326697591323999E-3</v>
      </c>
      <c r="I2312" s="1" t="s">
        <v>7</v>
      </c>
    </row>
    <row r="2313" spans="1:9">
      <c r="A2313" s="1" t="s">
        <v>8502</v>
      </c>
      <c r="B2313" s="1" t="s">
        <v>8503</v>
      </c>
      <c r="C2313" s="1" t="s">
        <v>8504</v>
      </c>
      <c r="D2313" s="1" t="s">
        <v>8505</v>
      </c>
      <c r="E2313" s="4">
        <v>258.37542233035202</v>
      </c>
      <c r="F2313" s="4">
        <v>553.86253448310799</v>
      </c>
      <c r="G2313" s="4">
        <v>-1.1000591102097499</v>
      </c>
      <c r="H2313" s="7">
        <v>1.1394051039601599E-3</v>
      </c>
      <c r="I2313" s="1" t="s">
        <v>1086</v>
      </c>
    </row>
    <row r="2314" spans="1:9">
      <c r="A2314" s="1" t="s">
        <v>8506</v>
      </c>
      <c r="B2314" s="1" t="s">
        <v>8507</v>
      </c>
      <c r="C2314" s="1" t="s">
        <v>8508</v>
      </c>
      <c r="D2314" s="1" t="s">
        <v>8509</v>
      </c>
      <c r="E2314" s="4">
        <v>24.688219080520199</v>
      </c>
      <c r="F2314" s="4">
        <v>130.41901259052699</v>
      </c>
      <c r="G2314" s="4">
        <v>-2.4012595276592199</v>
      </c>
      <c r="H2314" s="7">
        <v>1.16494923613852E-3</v>
      </c>
      <c r="I2314" s="1" t="s">
        <v>1086</v>
      </c>
    </row>
    <row r="2315" spans="1:9">
      <c r="A2315" s="1" t="s">
        <v>8510</v>
      </c>
      <c r="B2315" s="1" t="s">
        <v>8511</v>
      </c>
      <c r="C2315" s="1" t="s">
        <v>8512</v>
      </c>
      <c r="D2315" s="1" t="s">
        <v>8513</v>
      </c>
      <c r="E2315" s="4">
        <v>75.264822416726801</v>
      </c>
      <c r="F2315" s="4">
        <v>179.62687603631201</v>
      </c>
      <c r="G2315" s="4">
        <v>-1.2549555895981701</v>
      </c>
      <c r="H2315" s="7">
        <v>1.1656969876650001E-3</v>
      </c>
      <c r="I2315" s="1" t="s">
        <v>1086</v>
      </c>
    </row>
    <row r="2316" spans="1:9">
      <c r="A2316" s="1" t="s">
        <v>8514</v>
      </c>
      <c r="B2316" s="1" t="s">
        <v>8515</v>
      </c>
      <c r="C2316" s="1" t="s">
        <v>8516</v>
      </c>
      <c r="D2316" s="1" t="s">
        <v>8517</v>
      </c>
      <c r="E2316" s="4">
        <v>38.297817570692601</v>
      </c>
      <c r="F2316" s="4">
        <v>12.8866126807212</v>
      </c>
      <c r="G2316" s="4">
        <v>1.57138908850271</v>
      </c>
      <c r="H2316" s="7">
        <v>1.16597191738665E-3</v>
      </c>
      <c r="I2316" s="1" t="s">
        <v>7</v>
      </c>
    </row>
    <row r="2317" spans="1:9">
      <c r="A2317" s="1" t="s">
        <v>8518</v>
      </c>
      <c r="B2317" s="1" t="s">
        <v>8519</v>
      </c>
      <c r="C2317" s="1" t="s">
        <v>8520</v>
      </c>
      <c r="D2317" s="1" t="s">
        <v>8521</v>
      </c>
      <c r="E2317" s="4">
        <v>450.16375311284997</v>
      </c>
      <c r="F2317" s="4">
        <v>188.670158276861</v>
      </c>
      <c r="G2317" s="4">
        <v>1.2545836449086301</v>
      </c>
      <c r="H2317" s="7">
        <v>1.1670018475508099E-3</v>
      </c>
      <c r="I2317" s="1" t="s">
        <v>7</v>
      </c>
    </row>
    <row r="2318" spans="1:9">
      <c r="A2318" s="1" t="s">
        <v>8522</v>
      </c>
      <c r="B2318" s="1" t="s">
        <v>8522</v>
      </c>
      <c r="C2318" s="1"/>
      <c r="D2318" s="1" t="s">
        <v>8523</v>
      </c>
      <c r="E2318" s="4">
        <v>60.940735038919897</v>
      </c>
      <c r="F2318" s="4">
        <v>25.5338579105855</v>
      </c>
      <c r="G2318" s="4">
        <v>1.2549953702415799</v>
      </c>
      <c r="H2318" s="7">
        <v>1.1722022187159501E-3</v>
      </c>
      <c r="I2318" s="1" t="s">
        <v>7</v>
      </c>
    </row>
    <row r="2319" spans="1:9">
      <c r="A2319" s="1" t="s">
        <v>8524</v>
      </c>
      <c r="B2319" s="1" t="s">
        <v>8525</v>
      </c>
      <c r="C2319" s="1" t="s">
        <v>8526</v>
      </c>
      <c r="D2319" s="1" t="s">
        <v>8527</v>
      </c>
      <c r="E2319" s="4">
        <v>243.72063198171799</v>
      </c>
      <c r="F2319" s="4">
        <v>118.344396994588</v>
      </c>
      <c r="G2319" s="4">
        <v>1.04223698304915</v>
      </c>
      <c r="H2319" s="7">
        <v>1.19109829604935E-3</v>
      </c>
      <c r="I2319" s="1" t="s">
        <v>7</v>
      </c>
    </row>
    <row r="2320" spans="1:9">
      <c r="A2320" s="1" t="s">
        <v>8528</v>
      </c>
      <c r="B2320" s="1" t="s">
        <v>8529</v>
      </c>
      <c r="C2320" s="1" t="s">
        <v>8530</v>
      </c>
      <c r="D2320" s="1" t="s">
        <v>8531</v>
      </c>
      <c r="E2320" s="4">
        <v>404.360786432081</v>
      </c>
      <c r="F2320" s="4">
        <v>84.332509147213202</v>
      </c>
      <c r="G2320" s="4">
        <v>2.2614823115127498</v>
      </c>
      <c r="H2320" s="7">
        <v>1.1922538620525701E-3</v>
      </c>
      <c r="I2320" s="1" t="s">
        <v>7</v>
      </c>
    </row>
    <row r="2321" spans="1:9">
      <c r="A2321" s="1" t="s">
        <v>8532</v>
      </c>
      <c r="B2321" s="1" t="s">
        <v>8533</v>
      </c>
      <c r="C2321" s="1" t="s">
        <v>8534</v>
      </c>
      <c r="D2321" s="1" t="s">
        <v>8535</v>
      </c>
      <c r="E2321" s="4">
        <v>45.831451051479597</v>
      </c>
      <c r="F2321" s="4">
        <v>174.64894071284101</v>
      </c>
      <c r="G2321" s="4">
        <v>-1.9300480243263201</v>
      </c>
      <c r="H2321" s="7">
        <v>1.1946148888928301E-3</v>
      </c>
      <c r="I2321" s="1" t="s">
        <v>1086</v>
      </c>
    </row>
    <row r="2322" spans="1:9">
      <c r="A2322" s="1" t="s">
        <v>8536</v>
      </c>
      <c r="B2322" s="1" t="s">
        <v>8537</v>
      </c>
      <c r="C2322" s="1" t="s">
        <v>8538</v>
      </c>
      <c r="D2322" s="1" t="s">
        <v>8539</v>
      </c>
      <c r="E2322" s="4">
        <v>388.55007166369199</v>
      </c>
      <c r="F2322" s="4">
        <v>133.05086721140799</v>
      </c>
      <c r="G2322" s="4">
        <v>1.5461226140884601</v>
      </c>
      <c r="H2322" s="7">
        <v>1.2107089097578301E-3</v>
      </c>
      <c r="I2322" s="1" t="s">
        <v>7</v>
      </c>
    </row>
    <row r="2323" spans="1:9">
      <c r="A2323" s="1" t="s">
        <v>8540</v>
      </c>
      <c r="B2323" s="1" t="s">
        <v>8541</v>
      </c>
      <c r="C2323" s="1" t="s">
        <v>8542</v>
      </c>
      <c r="D2323" s="1" t="s">
        <v>8543</v>
      </c>
      <c r="E2323" s="4">
        <v>35.251035286766601</v>
      </c>
      <c r="F2323" s="4">
        <v>167.978995190836</v>
      </c>
      <c r="G2323" s="4">
        <v>-2.2525433098276602</v>
      </c>
      <c r="H2323" s="7">
        <v>1.2172292066031699E-3</v>
      </c>
      <c r="I2323" s="1" t="s">
        <v>1086</v>
      </c>
    </row>
    <row r="2324" spans="1:9">
      <c r="A2324" s="1" t="s">
        <v>8544</v>
      </c>
      <c r="B2324" s="1" t="s">
        <v>8545</v>
      </c>
      <c r="C2324" s="1" t="s">
        <v>8546</v>
      </c>
      <c r="D2324" s="1" t="s">
        <v>8547</v>
      </c>
      <c r="E2324" s="4">
        <v>293.08732241283798</v>
      </c>
      <c r="F2324" s="4">
        <v>27.361134993331401</v>
      </c>
      <c r="G2324" s="4">
        <v>3.4211305827488498</v>
      </c>
      <c r="H2324" s="7">
        <v>1.2281026841710601E-3</v>
      </c>
      <c r="I2324" s="1" t="s">
        <v>7</v>
      </c>
    </row>
    <row r="2325" spans="1:9">
      <c r="A2325" s="1" t="s">
        <v>8548</v>
      </c>
      <c r="B2325" s="1" t="s">
        <v>8549</v>
      </c>
      <c r="C2325" s="1" t="s">
        <v>8550</v>
      </c>
      <c r="D2325" s="1" t="s">
        <v>8551</v>
      </c>
      <c r="E2325" s="4">
        <v>188.97101904751901</v>
      </c>
      <c r="F2325" s="4">
        <v>550.71393957292298</v>
      </c>
      <c r="G2325" s="4">
        <v>-1.54313812921664</v>
      </c>
      <c r="H2325" s="7">
        <v>1.22897439259628E-3</v>
      </c>
      <c r="I2325" s="1" t="s">
        <v>1086</v>
      </c>
    </row>
    <row r="2326" spans="1:9">
      <c r="A2326" s="1" t="s">
        <v>8552</v>
      </c>
      <c r="B2326" s="1" t="s">
        <v>8553</v>
      </c>
      <c r="C2326" s="1" t="s">
        <v>8554</v>
      </c>
      <c r="D2326" s="1" t="s">
        <v>8555</v>
      </c>
      <c r="E2326" s="4">
        <v>48.828020605290398</v>
      </c>
      <c r="F2326" s="4">
        <v>1.35124403585637</v>
      </c>
      <c r="G2326" s="4">
        <v>5.1753491397638802</v>
      </c>
      <c r="H2326" s="7">
        <v>1.2290159123116201E-3</v>
      </c>
      <c r="I2326" s="1" t="s">
        <v>7</v>
      </c>
    </row>
    <row r="2327" spans="1:9">
      <c r="A2327" s="1" t="s">
        <v>8556</v>
      </c>
      <c r="B2327" s="1" t="s">
        <v>8557</v>
      </c>
      <c r="C2327" s="1" t="s">
        <v>8558</v>
      </c>
      <c r="D2327" s="1" t="s">
        <v>8559</v>
      </c>
      <c r="E2327" s="4">
        <v>171.79722455103101</v>
      </c>
      <c r="F2327" s="4">
        <v>41.531888612353903</v>
      </c>
      <c r="G2327" s="4">
        <v>2.0484153462046102</v>
      </c>
      <c r="H2327" s="7">
        <v>1.24086480474994E-3</v>
      </c>
      <c r="I2327" s="1" t="s">
        <v>7</v>
      </c>
    </row>
    <row r="2328" spans="1:9">
      <c r="A2328" s="1" t="s">
        <v>8560</v>
      </c>
      <c r="B2328" s="1" t="s">
        <v>8560</v>
      </c>
      <c r="C2328" s="1"/>
      <c r="D2328" s="1" t="s">
        <v>8561</v>
      </c>
      <c r="E2328" s="4">
        <v>44.543996467928203</v>
      </c>
      <c r="F2328" s="4">
        <v>1.4840781953134401</v>
      </c>
      <c r="G2328" s="4">
        <v>4.9075919879717897</v>
      </c>
      <c r="H2328" s="7">
        <v>1.2577968297722299E-3</v>
      </c>
      <c r="I2328" s="1" t="s">
        <v>7</v>
      </c>
    </row>
    <row r="2329" spans="1:9">
      <c r="A2329" s="1" t="s">
        <v>8562</v>
      </c>
      <c r="B2329" s="1"/>
      <c r="C2329" s="1"/>
      <c r="D2329" s="1"/>
      <c r="E2329" s="4">
        <v>0.73953220881328496</v>
      </c>
      <c r="F2329" s="4">
        <v>65.343894548950502</v>
      </c>
      <c r="G2329" s="4">
        <v>-6.4652956505787698</v>
      </c>
      <c r="H2329" s="7">
        <v>1.26269237011123E-3</v>
      </c>
      <c r="I2329" s="1" t="s">
        <v>1086</v>
      </c>
    </row>
    <row r="2330" spans="1:9">
      <c r="A2330" s="1" t="s">
        <v>8563</v>
      </c>
      <c r="B2330" s="1" t="s">
        <v>8564</v>
      </c>
      <c r="C2330" s="1" t="s">
        <v>8565</v>
      </c>
      <c r="D2330" s="1" t="s">
        <v>8566</v>
      </c>
      <c r="E2330" s="4">
        <v>9.63129819258954</v>
      </c>
      <c r="F2330" s="4">
        <v>108.48272187228901</v>
      </c>
      <c r="G2330" s="4">
        <v>-3.4935912010488801</v>
      </c>
      <c r="H2330" s="7">
        <v>1.27349391782838E-3</v>
      </c>
      <c r="I2330" s="1" t="s">
        <v>1086</v>
      </c>
    </row>
    <row r="2331" spans="1:9">
      <c r="A2331" s="1" t="s">
        <v>8567</v>
      </c>
      <c r="B2331" s="1" t="s">
        <v>8568</v>
      </c>
      <c r="C2331" s="1" t="s">
        <v>8569</v>
      </c>
      <c r="D2331" s="1" t="s">
        <v>8570</v>
      </c>
      <c r="E2331" s="4">
        <v>210.91350297433601</v>
      </c>
      <c r="F2331" s="4">
        <v>493.43884949605598</v>
      </c>
      <c r="G2331" s="4">
        <v>-1.2262198451547699</v>
      </c>
      <c r="H2331" s="7">
        <v>1.2839526178910501E-3</v>
      </c>
      <c r="I2331" s="1" t="s">
        <v>1086</v>
      </c>
    </row>
    <row r="2332" spans="1:9">
      <c r="A2332" s="1" t="s">
        <v>8571</v>
      </c>
      <c r="B2332" s="1" t="s">
        <v>8572</v>
      </c>
      <c r="C2332" s="1" t="s">
        <v>8573</v>
      </c>
      <c r="D2332" s="1" t="s">
        <v>158</v>
      </c>
      <c r="E2332" s="4">
        <v>291.05189920323301</v>
      </c>
      <c r="F2332" s="4">
        <v>95.421728737124198</v>
      </c>
      <c r="G2332" s="4">
        <v>1.60888670294531</v>
      </c>
      <c r="H2332" s="7">
        <v>1.2842164694752999E-3</v>
      </c>
      <c r="I2332" s="1" t="s">
        <v>7</v>
      </c>
    </row>
    <row r="2333" spans="1:9">
      <c r="A2333" s="1" t="s">
        <v>8574</v>
      </c>
      <c r="B2333" s="1" t="s">
        <v>8575</v>
      </c>
      <c r="C2333" s="1" t="s">
        <v>8576</v>
      </c>
      <c r="D2333" s="1" t="s">
        <v>8577</v>
      </c>
      <c r="E2333" s="4">
        <v>148.94182857858101</v>
      </c>
      <c r="F2333" s="4">
        <v>8.4097764401094999</v>
      </c>
      <c r="G2333" s="4">
        <v>4.1465377153576597</v>
      </c>
      <c r="H2333" s="7">
        <v>1.3018014796338799E-3</v>
      </c>
      <c r="I2333" s="1" t="s">
        <v>7</v>
      </c>
    </row>
    <row r="2334" spans="1:9">
      <c r="A2334" s="1" t="s">
        <v>8578</v>
      </c>
      <c r="B2334" s="1" t="s">
        <v>8579</v>
      </c>
      <c r="C2334" s="1" t="s">
        <v>8580</v>
      </c>
      <c r="D2334" s="1" t="s">
        <v>8581</v>
      </c>
      <c r="E2334" s="4">
        <v>126.799733976339</v>
      </c>
      <c r="F2334" s="4">
        <v>370.66693566552402</v>
      </c>
      <c r="G2334" s="4">
        <v>-1.5475717104835001</v>
      </c>
      <c r="H2334" s="7">
        <v>1.30493942122378E-3</v>
      </c>
      <c r="I2334" s="1" t="s">
        <v>1086</v>
      </c>
    </row>
    <row r="2335" spans="1:9">
      <c r="A2335" s="1" t="s">
        <v>8582</v>
      </c>
      <c r="B2335" s="1" t="s">
        <v>8583</v>
      </c>
      <c r="C2335" s="1" t="s">
        <v>8584</v>
      </c>
      <c r="D2335" s="1" t="s">
        <v>8585</v>
      </c>
      <c r="E2335" s="4">
        <v>105.68657737434199</v>
      </c>
      <c r="F2335" s="4">
        <v>225.06595807142801</v>
      </c>
      <c r="G2335" s="4">
        <v>-1.0905557009550999</v>
      </c>
      <c r="H2335" s="7">
        <v>1.30990912542295E-3</v>
      </c>
      <c r="I2335" s="1" t="s">
        <v>1086</v>
      </c>
    </row>
    <row r="2336" spans="1:9">
      <c r="A2336" s="1" t="s">
        <v>8586</v>
      </c>
      <c r="B2336" s="1"/>
      <c r="C2336" s="1"/>
      <c r="D2336" s="1"/>
      <c r="E2336" s="4">
        <v>15.0224416174686</v>
      </c>
      <c r="F2336" s="4">
        <v>0.33625427620388998</v>
      </c>
      <c r="G2336" s="4">
        <v>5.4814228900445201</v>
      </c>
      <c r="H2336" s="7">
        <v>1.321616384235E-3</v>
      </c>
      <c r="I2336" s="1" t="s">
        <v>7</v>
      </c>
    </row>
    <row r="2337" spans="1:9">
      <c r="A2337" s="1" t="s">
        <v>8587</v>
      </c>
      <c r="B2337" s="1" t="s">
        <v>8588</v>
      </c>
      <c r="C2337" s="1" t="s">
        <v>8589</v>
      </c>
      <c r="D2337" s="1" t="s">
        <v>8590</v>
      </c>
      <c r="E2337" s="4">
        <v>5.9001436550755697</v>
      </c>
      <c r="F2337" s="4">
        <v>25.536417284784399</v>
      </c>
      <c r="G2337" s="4">
        <v>-2.1137341452599498</v>
      </c>
      <c r="H2337" s="7">
        <v>1.32224471756337E-3</v>
      </c>
      <c r="I2337" s="1" t="s">
        <v>1086</v>
      </c>
    </row>
    <row r="2338" spans="1:9">
      <c r="A2338" s="1" t="s">
        <v>8591</v>
      </c>
      <c r="B2338" s="1" t="s">
        <v>8592</v>
      </c>
      <c r="C2338" s="1" t="s">
        <v>8593</v>
      </c>
      <c r="D2338" s="1" t="s">
        <v>8594</v>
      </c>
      <c r="E2338" s="4">
        <v>0.33318346089609202</v>
      </c>
      <c r="F2338" s="4">
        <v>47.295113818913897</v>
      </c>
      <c r="G2338" s="4">
        <v>-7.1492305448331903</v>
      </c>
      <c r="H2338" s="7">
        <v>1.32509165199812E-3</v>
      </c>
      <c r="I2338" s="1" t="s">
        <v>1086</v>
      </c>
    </row>
    <row r="2339" spans="1:9">
      <c r="A2339" s="1" t="s">
        <v>8595</v>
      </c>
      <c r="B2339" s="1" t="s">
        <v>8596</v>
      </c>
      <c r="C2339" s="1" t="s">
        <v>8597</v>
      </c>
      <c r="D2339" s="1" t="s">
        <v>158</v>
      </c>
      <c r="E2339" s="4">
        <v>524.449808994362</v>
      </c>
      <c r="F2339" s="4">
        <v>65.030621869935402</v>
      </c>
      <c r="G2339" s="4">
        <v>3.0116135852531198</v>
      </c>
      <c r="H2339" s="7">
        <v>1.34361847082287E-3</v>
      </c>
      <c r="I2339" s="1" t="s">
        <v>7</v>
      </c>
    </row>
    <row r="2340" spans="1:9">
      <c r="A2340" s="1" t="s">
        <v>8598</v>
      </c>
      <c r="B2340" s="1" t="s">
        <v>8599</v>
      </c>
      <c r="C2340" s="1" t="s">
        <v>8600</v>
      </c>
      <c r="D2340" s="1" t="s">
        <v>8601</v>
      </c>
      <c r="E2340" s="4">
        <v>65.354485138890993</v>
      </c>
      <c r="F2340" s="4">
        <v>10.883240098965199</v>
      </c>
      <c r="G2340" s="4">
        <v>2.5861781166545699</v>
      </c>
      <c r="H2340" s="7">
        <v>1.3494410882765001E-3</v>
      </c>
      <c r="I2340" s="1" t="s">
        <v>7</v>
      </c>
    </row>
    <row r="2341" spans="1:9">
      <c r="A2341" s="1" t="s">
        <v>8602</v>
      </c>
      <c r="B2341" s="1" t="s">
        <v>8603</v>
      </c>
      <c r="C2341" s="1" t="s">
        <v>8604</v>
      </c>
      <c r="D2341" s="1" t="s">
        <v>8605</v>
      </c>
      <c r="E2341" s="4">
        <v>50.207814985048103</v>
      </c>
      <c r="F2341" s="4">
        <v>247.27741581694701</v>
      </c>
      <c r="G2341" s="4">
        <v>-2.3001466362080598</v>
      </c>
      <c r="H2341" s="7">
        <v>1.3513182562574499E-3</v>
      </c>
      <c r="I2341" s="1" t="s">
        <v>1086</v>
      </c>
    </row>
    <row r="2342" spans="1:9">
      <c r="A2342" s="1" t="s">
        <v>8606</v>
      </c>
      <c r="B2342" s="1"/>
      <c r="C2342" s="1"/>
      <c r="D2342" s="1"/>
      <c r="E2342" s="4">
        <v>0.33318346089609202</v>
      </c>
      <c r="F2342" s="4">
        <v>24.430297972467699</v>
      </c>
      <c r="G2342" s="4">
        <v>-6.1962108621776597</v>
      </c>
      <c r="H2342" s="7">
        <v>1.35608134811194E-3</v>
      </c>
      <c r="I2342" s="1" t="s">
        <v>1086</v>
      </c>
    </row>
    <row r="2343" spans="1:9">
      <c r="A2343" s="1" t="s">
        <v>8607</v>
      </c>
      <c r="B2343" s="1" t="s">
        <v>8608</v>
      </c>
      <c r="C2343" s="1" t="s">
        <v>8609</v>
      </c>
      <c r="D2343" s="1" t="s">
        <v>8610</v>
      </c>
      <c r="E2343" s="4">
        <v>3.55256613004943</v>
      </c>
      <c r="F2343" s="4">
        <v>82.578540984822396</v>
      </c>
      <c r="G2343" s="4">
        <v>-4.5388335186919804</v>
      </c>
      <c r="H2343" s="7">
        <v>1.3723649744424901E-3</v>
      </c>
      <c r="I2343" s="1" t="s">
        <v>1086</v>
      </c>
    </row>
    <row r="2344" spans="1:9">
      <c r="A2344" s="1" t="s">
        <v>8611</v>
      </c>
      <c r="B2344" s="1" t="s">
        <v>8612</v>
      </c>
      <c r="C2344" s="1" t="s">
        <v>8613</v>
      </c>
      <c r="D2344" s="1" t="s">
        <v>8614</v>
      </c>
      <c r="E2344" s="4">
        <v>111.184214519352</v>
      </c>
      <c r="F2344" s="4">
        <v>16.1448754560673</v>
      </c>
      <c r="G2344" s="4">
        <v>2.7838037577043901</v>
      </c>
      <c r="H2344" s="7">
        <v>1.3834180860027301E-3</v>
      </c>
      <c r="I2344" s="1" t="s">
        <v>7</v>
      </c>
    </row>
    <row r="2345" spans="1:9">
      <c r="A2345" s="1" t="s">
        <v>8615</v>
      </c>
      <c r="B2345" s="1" t="s">
        <v>8616</v>
      </c>
      <c r="C2345" s="1" t="s">
        <v>8617</v>
      </c>
      <c r="D2345" s="1" t="s">
        <v>8618</v>
      </c>
      <c r="E2345" s="4">
        <v>54.469762302293901</v>
      </c>
      <c r="F2345" s="4">
        <v>700.14404176112203</v>
      </c>
      <c r="G2345" s="4">
        <v>-3.68412428396267</v>
      </c>
      <c r="H2345" s="7">
        <v>1.3837474205120599E-3</v>
      </c>
      <c r="I2345" s="1" t="s">
        <v>1086</v>
      </c>
    </row>
    <row r="2346" spans="1:9">
      <c r="A2346" s="1" t="s">
        <v>8619</v>
      </c>
      <c r="B2346" s="1"/>
      <c r="C2346" s="1"/>
      <c r="D2346" s="1"/>
      <c r="E2346" s="4">
        <v>3.48642966239247</v>
      </c>
      <c r="F2346" s="4">
        <v>24.7930167055951</v>
      </c>
      <c r="G2346" s="4">
        <v>-2.8301115417954898</v>
      </c>
      <c r="H2346" s="7">
        <v>1.38436340747028E-3</v>
      </c>
      <c r="I2346" s="1" t="s">
        <v>1086</v>
      </c>
    </row>
    <row r="2347" spans="1:9">
      <c r="A2347" s="1" t="s">
        <v>8620</v>
      </c>
      <c r="B2347" s="1" t="s">
        <v>8621</v>
      </c>
      <c r="C2347" s="1" t="s">
        <v>8622</v>
      </c>
      <c r="D2347" s="1" t="s">
        <v>8623</v>
      </c>
      <c r="E2347" s="4">
        <v>70.577805758306198</v>
      </c>
      <c r="F2347" s="4">
        <v>206.912612393448</v>
      </c>
      <c r="G2347" s="4">
        <v>-1.55173510460534</v>
      </c>
      <c r="H2347" s="7">
        <v>1.39214117494957E-3</v>
      </c>
      <c r="I2347" s="1" t="s">
        <v>1086</v>
      </c>
    </row>
    <row r="2348" spans="1:9">
      <c r="A2348" s="1" t="s">
        <v>8624</v>
      </c>
      <c r="B2348" s="1" t="s">
        <v>8625</v>
      </c>
      <c r="C2348" s="1" t="s">
        <v>8626</v>
      </c>
      <c r="D2348" s="1" t="s">
        <v>8627</v>
      </c>
      <c r="E2348" s="4">
        <v>45.445473500193103</v>
      </c>
      <c r="F2348" s="4">
        <v>0.49469273177114698</v>
      </c>
      <c r="G2348" s="4">
        <v>6.5214600917924104</v>
      </c>
      <c r="H2348" s="7">
        <v>1.40203076036338E-3</v>
      </c>
      <c r="I2348" s="1" t="s">
        <v>7</v>
      </c>
    </row>
    <row r="2349" spans="1:9">
      <c r="A2349" s="1" t="s">
        <v>8628</v>
      </c>
      <c r="B2349" s="1" t="s">
        <v>8628</v>
      </c>
      <c r="C2349" s="1"/>
      <c r="D2349" s="1" t="s">
        <v>3533</v>
      </c>
      <c r="E2349" s="4">
        <v>34.594798943177302</v>
      </c>
      <c r="F2349" s="4">
        <v>0.98938546354229395</v>
      </c>
      <c r="G2349" s="4">
        <v>5.1278786430658299</v>
      </c>
      <c r="H2349" s="7">
        <v>1.41429116820657E-3</v>
      </c>
      <c r="I2349" s="1" t="s">
        <v>7</v>
      </c>
    </row>
    <row r="2350" spans="1:9">
      <c r="A2350" s="1" t="s">
        <v>8629</v>
      </c>
      <c r="B2350" s="1" t="s">
        <v>8630</v>
      </c>
      <c r="C2350" s="1" t="s">
        <v>8631</v>
      </c>
      <c r="D2350" s="1" t="s">
        <v>8632</v>
      </c>
      <c r="E2350" s="4">
        <v>4.4949299833709002</v>
      </c>
      <c r="F2350" s="4">
        <v>79.602215704999594</v>
      </c>
      <c r="G2350" s="4">
        <v>-4.14643803987925</v>
      </c>
      <c r="H2350" s="7">
        <v>1.4170202419157001E-3</v>
      </c>
      <c r="I2350" s="1" t="s">
        <v>1086</v>
      </c>
    </row>
    <row r="2351" spans="1:9">
      <c r="A2351" s="1" t="s">
        <v>8633</v>
      </c>
      <c r="B2351" s="1" t="s">
        <v>8634</v>
      </c>
      <c r="C2351" s="1" t="s">
        <v>8635</v>
      </c>
      <c r="D2351" s="1" t="s">
        <v>8636</v>
      </c>
      <c r="E2351" s="4">
        <v>74.388748628876101</v>
      </c>
      <c r="F2351" s="4">
        <v>1.8203324715173299</v>
      </c>
      <c r="G2351" s="4">
        <v>5.3528105506191404</v>
      </c>
      <c r="H2351" s="7">
        <v>1.4229274355586101E-3</v>
      </c>
      <c r="I2351" s="1" t="s">
        <v>7</v>
      </c>
    </row>
    <row r="2352" spans="1:9">
      <c r="A2352" s="1" t="s">
        <v>8637</v>
      </c>
      <c r="B2352" s="1" t="s">
        <v>8638</v>
      </c>
      <c r="C2352" s="1" t="s">
        <v>8639</v>
      </c>
      <c r="D2352" s="1" t="s">
        <v>8640</v>
      </c>
      <c r="E2352" s="4">
        <v>210.88387693629201</v>
      </c>
      <c r="F2352" s="4">
        <v>24.451232070297301</v>
      </c>
      <c r="G2352" s="4">
        <v>3.1084697306153899</v>
      </c>
      <c r="H2352" s="7">
        <v>1.43855869894871E-3</v>
      </c>
      <c r="I2352" s="1" t="s">
        <v>7</v>
      </c>
    </row>
    <row r="2353" spans="1:9">
      <c r="A2353" s="1" t="s">
        <v>8641</v>
      </c>
      <c r="B2353" s="1" t="s">
        <v>8642</v>
      </c>
      <c r="C2353" s="1" t="s">
        <v>8643</v>
      </c>
      <c r="D2353" s="1" t="s">
        <v>8644</v>
      </c>
      <c r="E2353" s="4">
        <v>172.00978558542201</v>
      </c>
      <c r="F2353" s="4">
        <v>571.79599561650502</v>
      </c>
      <c r="G2353" s="4">
        <v>-1.73300987481561</v>
      </c>
      <c r="H2353" s="7">
        <v>1.4472625443603399E-3</v>
      </c>
      <c r="I2353" s="1" t="s">
        <v>1086</v>
      </c>
    </row>
    <row r="2354" spans="1:9">
      <c r="A2354" s="1" t="s">
        <v>8645</v>
      </c>
      <c r="B2354" s="1" t="s">
        <v>8646</v>
      </c>
      <c r="C2354" s="1" t="s">
        <v>8647</v>
      </c>
      <c r="D2354" s="1" t="s">
        <v>8648</v>
      </c>
      <c r="E2354" s="4">
        <v>11.8325153410126</v>
      </c>
      <c r="F2354" s="4">
        <v>92.549952574064605</v>
      </c>
      <c r="G2354" s="4">
        <v>-2.9674754582563501</v>
      </c>
      <c r="H2354" s="7">
        <v>1.46416712285646E-3</v>
      </c>
      <c r="I2354" s="1" t="s">
        <v>1086</v>
      </c>
    </row>
    <row r="2355" spans="1:9">
      <c r="A2355" s="1" t="s">
        <v>8649</v>
      </c>
      <c r="B2355" s="1" t="s">
        <v>8650</v>
      </c>
      <c r="C2355" s="1" t="s">
        <v>8651</v>
      </c>
      <c r="D2355" s="1" t="s">
        <v>8652</v>
      </c>
      <c r="E2355" s="4">
        <v>101.970071941765</v>
      </c>
      <c r="F2355" s="4">
        <v>23.828375377349701</v>
      </c>
      <c r="G2355" s="4">
        <v>2.0973932887589002</v>
      </c>
      <c r="H2355" s="7">
        <v>1.4703612022395299E-3</v>
      </c>
      <c r="I2355" s="1" t="s">
        <v>7</v>
      </c>
    </row>
    <row r="2356" spans="1:9">
      <c r="A2356" s="1" t="s">
        <v>8653</v>
      </c>
      <c r="B2356" s="1" t="s">
        <v>8654</v>
      </c>
      <c r="C2356" s="1" t="s">
        <v>8655</v>
      </c>
      <c r="D2356" s="1" t="s">
        <v>8656</v>
      </c>
      <c r="E2356" s="4">
        <v>96.703466541392501</v>
      </c>
      <c r="F2356" s="4">
        <v>42.129753148174999</v>
      </c>
      <c r="G2356" s="4">
        <v>1.1987281443916999</v>
      </c>
      <c r="H2356" s="7">
        <v>1.47665142089881E-3</v>
      </c>
      <c r="I2356" s="1" t="s">
        <v>7</v>
      </c>
    </row>
    <row r="2357" spans="1:9">
      <c r="A2357" s="1" t="s">
        <v>8657</v>
      </c>
      <c r="B2357" s="1" t="s">
        <v>8658</v>
      </c>
      <c r="C2357" s="1" t="s">
        <v>8659</v>
      </c>
      <c r="D2357" s="1" t="s">
        <v>8660</v>
      </c>
      <c r="E2357" s="4">
        <v>452.51398994330998</v>
      </c>
      <c r="F2357" s="4">
        <v>68.561333986557898</v>
      </c>
      <c r="G2357" s="4">
        <v>2.72249531019611</v>
      </c>
      <c r="H2357" s="7">
        <v>1.48091395370897E-3</v>
      </c>
      <c r="I2357" s="1" t="s">
        <v>7</v>
      </c>
    </row>
    <row r="2358" spans="1:9">
      <c r="A2358" s="1" t="s">
        <v>8661</v>
      </c>
      <c r="B2358" s="1" t="s">
        <v>8662</v>
      </c>
      <c r="C2358" s="1" t="s">
        <v>8663</v>
      </c>
      <c r="D2358" s="1" t="s">
        <v>8664</v>
      </c>
      <c r="E2358" s="4">
        <v>3832.4077753358101</v>
      </c>
      <c r="F2358" s="4">
        <v>1616.54576267519</v>
      </c>
      <c r="G2358" s="4">
        <v>1.2453367254947001</v>
      </c>
      <c r="H2358" s="7">
        <v>1.4843572161851201E-3</v>
      </c>
      <c r="I2358" s="1" t="s">
        <v>7</v>
      </c>
    </row>
    <row r="2359" spans="1:9">
      <c r="A2359" s="1" t="s">
        <v>8665</v>
      </c>
      <c r="B2359" s="1" t="s">
        <v>8666</v>
      </c>
      <c r="C2359" s="1" t="s">
        <v>8667</v>
      </c>
      <c r="D2359" s="1" t="s">
        <v>8668</v>
      </c>
      <c r="E2359" s="4">
        <v>438.45642686767502</v>
      </c>
      <c r="F2359" s="4">
        <v>886.94974078903897</v>
      </c>
      <c r="G2359" s="4">
        <v>-1.01641887923991</v>
      </c>
      <c r="H2359" s="7">
        <v>1.4851934483989201E-3</v>
      </c>
      <c r="I2359" s="1" t="s">
        <v>1086</v>
      </c>
    </row>
    <row r="2360" spans="1:9">
      <c r="A2360" s="1" t="s">
        <v>8669</v>
      </c>
      <c r="B2360" s="1" t="s">
        <v>8670</v>
      </c>
      <c r="C2360" s="1" t="s">
        <v>8671</v>
      </c>
      <c r="D2360" s="1" t="s">
        <v>8672</v>
      </c>
      <c r="E2360" s="4">
        <v>9.5126679526559403</v>
      </c>
      <c r="F2360" s="4">
        <v>63.4974459064832</v>
      </c>
      <c r="G2360" s="4">
        <v>-2.73877663699606</v>
      </c>
      <c r="H2360" s="7">
        <v>1.5121675476604799E-3</v>
      </c>
      <c r="I2360" s="1" t="s">
        <v>1086</v>
      </c>
    </row>
    <row r="2361" spans="1:9">
      <c r="A2361" s="1" t="s">
        <v>8673</v>
      </c>
      <c r="B2361" s="1" t="s">
        <v>8674</v>
      </c>
      <c r="C2361" s="1" t="s">
        <v>8675</v>
      </c>
      <c r="D2361" s="1" t="s">
        <v>8676</v>
      </c>
      <c r="E2361" s="4">
        <v>237.86747321016099</v>
      </c>
      <c r="F2361" s="4">
        <v>576.01595512050301</v>
      </c>
      <c r="G2361" s="4">
        <v>-1.2759507672382799</v>
      </c>
      <c r="H2361" s="7">
        <v>1.5187170557945399E-3</v>
      </c>
      <c r="I2361" s="1" t="s">
        <v>1086</v>
      </c>
    </row>
    <row r="2362" spans="1:9">
      <c r="A2362" s="1" t="s">
        <v>8677</v>
      </c>
      <c r="B2362" s="1"/>
      <c r="C2362" s="1"/>
      <c r="D2362" s="1"/>
      <c r="E2362" s="4">
        <v>5.9106295715046597</v>
      </c>
      <c r="F2362" s="4">
        <v>40.893770661296102</v>
      </c>
      <c r="G2362" s="4">
        <v>-2.7904973819425098</v>
      </c>
      <c r="H2362" s="7">
        <v>1.5227162787434499E-3</v>
      </c>
      <c r="I2362" s="1" t="s">
        <v>1086</v>
      </c>
    </row>
    <row r="2363" spans="1:9">
      <c r="A2363" s="1" t="s">
        <v>8678</v>
      </c>
      <c r="B2363" s="1" t="s">
        <v>8679</v>
      </c>
      <c r="C2363" s="1" t="s">
        <v>8680</v>
      </c>
      <c r="D2363" s="1" t="s">
        <v>8681</v>
      </c>
      <c r="E2363" s="4">
        <v>1565.51341442686</v>
      </c>
      <c r="F2363" s="4">
        <v>3707.2218384733001</v>
      </c>
      <c r="G2363" s="4">
        <v>-1.2437025773953601</v>
      </c>
      <c r="H2363" s="7">
        <v>1.5288948429982301E-3</v>
      </c>
      <c r="I2363" s="1" t="s">
        <v>1086</v>
      </c>
    </row>
    <row r="2364" spans="1:9">
      <c r="A2364" s="1" t="s">
        <v>8682</v>
      </c>
      <c r="B2364" s="1" t="s">
        <v>8683</v>
      </c>
      <c r="C2364" s="1" t="s">
        <v>8684</v>
      </c>
      <c r="D2364" s="1" t="s">
        <v>8685</v>
      </c>
      <c r="E2364" s="4">
        <v>951.75088284737797</v>
      </c>
      <c r="F2364" s="4">
        <v>294.40623363765002</v>
      </c>
      <c r="G2364" s="4">
        <v>1.69277578428165</v>
      </c>
      <c r="H2364" s="7">
        <v>1.53983215891851E-3</v>
      </c>
      <c r="I2364" s="1" t="s">
        <v>7</v>
      </c>
    </row>
    <row r="2365" spans="1:9">
      <c r="A2365" s="1" t="s">
        <v>8686</v>
      </c>
      <c r="B2365" s="1" t="s">
        <v>8687</v>
      </c>
      <c r="C2365" s="1" t="s">
        <v>8688</v>
      </c>
      <c r="D2365" s="1" t="s">
        <v>8689</v>
      </c>
      <c r="E2365" s="4">
        <v>0.57969419716718695</v>
      </c>
      <c r="F2365" s="4">
        <v>24.5707733151003</v>
      </c>
      <c r="G2365" s="4">
        <v>-5.4055074100068996</v>
      </c>
      <c r="H2365" s="7">
        <v>1.54950566051482E-3</v>
      </c>
      <c r="I2365" s="1" t="s">
        <v>1086</v>
      </c>
    </row>
    <row r="2366" spans="1:9">
      <c r="A2366" s="1" t="s">
        <v>8690</v>
      </c>
      <c r="B2366" s="1" t="s">
        <v>8691</v>
      </c>
      <c r="C2366" s="1" t="s">
        <v>8692</v>
      </c>
      <c r="D2366" s="1" t="s">
        <v>158</v>
      </c>
      <c r="E2366" s="4">
        <v>0.24651073627109499</v>
      </c>
      <c r="F2366" s="4">
        <v>24.359036551471899</v>
      </c>
      <c r="G2366" s="4">
        <v>-6.62666278107395</v>
      </c>
      <c r="H2366" s="7">
        <v>1.54983812011611E-3</v>
      </c>
      <c r="I2366" s="1" t="s">
        <v>1086</v>
      </c>
    </row>
    <row r="2367" spans="1:9">
      <c r="A2367" s="1" t="s">
        <v>8693</v>
      </c>
      <c r="B2367" s="1" t="s">
        <v>8694</v>
      </c>
      <c r="C2367" s="1" t="s">
        <v>8695</v>
      </c>
      <c r="D2367" s="1" t="s">
        <v>8696</v>
      </c>
      <c r="E2367" s="4">
        <v>4421.7060609574801</v>
      </c>
      <c r="F2367" s="4">
        <v>1842.6767475911299</v>
      </c>
      <c r="G2367" s="4">
        <v>1.2628001154588</v>
      </c>
      <c r="H2367" s="7">
        <v>1.55199114626725E-3</v>
      </c>
      <c r="I2367" s="1" t="s">
        <v>7</v>
      </c>
    </row>
    <row r="2368" spans="1:9">
      <c r="A2368" s="1" t="s">
        <v>8697</v>
      </c>
      <c r="B2368" s="1" t="s">
        <v>8698</v>
      </c>
      <c r="C2368" s="1" t="s">
        <v>8699</v>
      </c>
      <c r="D2368" s="1" t="s">
        <v>8700</v>
      </c>
      <c r="E2368" s="4">
        <v>33.732308245585202</v>
      </c>
      <c r="F2368" s="4">
        <v>0.33625427620388998</v>
      </c>
      <c r="G2368" s="4">
        <v>6.6484346179349796</v>
      </c>
      <c r="H2368" s="7">
        <v>1.5754539489791801E-3</v>
      </c>
      <c r="I2368" s="1" t="s">
        <v>7</v>
      </c>
    </row>
    <row r="2369" spans="1:9">
      <c r="A2369" s="1" t="s">
        <v>8701</v>
      </c>
      <c r="B2369" s="1" t="s">
        <v>8702</v>
      </c>
      <c r="C2369" s="1" t="s">
        <v>8703</v>
      </c>
      <c r="D2369" s="1" t="s">
        <v>8704</v>
      </c>
      <c r="E2369" s="4">
        <v>50.812894086592003</v>
      </c>
      <c r="F2369" s="4">
        <v>316.54217665164799</v>
      </c>
      <c r="G2369" s="4">
        <v>-2.63913119838621</v>
      </c>
      <c r="H2369" s="7">
        <v>1.5823105958171499E-3</v>
      </c>
      <c r="I2369" s="1" t="s">
        <v>1086</v>
      </c>
    </row>
    <row r="2370" spans="1:9">
      <c r="A2370" s="1" t="s">
        <v>8705</v>
      </c>
      <c r="B2370" s="1" t="s">
        <v>8706</v>
      </c>
      <c r="C2370" s="1" t="s">
        <v>8707</v>
      </c>
      <c r="D2370" s="1" t="s">
        <v>8708</v>
      </c>
      <c r="E2370" s="4">
        <v>7.9234876574957704</v>
      </c>
      <c r="F2370" s="4">
        <v>44.505184859619597</v>
      </c>
      <c r="G2370" s="4">
        <v>-2.4897659181117699</v>
      </c>
      <c r="H2370" s="7">
        <v>1.6025192385463701E-3</v>
      </c>
      <c r="I2370" s="1" t="s">
        <v>1086</v>
      </c>
    </row>
    <row r="2371" spans="1:9">
      <c r="A2371" s="1" t="s">
        <v>8709</v>
      </c>
      <c r="B2371" s="1" t="s">
        <v>8710</v>
      </c>
      <c r="C2371" s="1" t="s">
        <v>8711</v>
      </c>
      <c r="D2371" s="1" t="s">
        <v>8712</v>
      </c>
      <c r="E2371" s="4">
        <v>1614.3901828517701</v>
      </c>
      <c r="F2371" s="4">
        <v>749.72441816377295</v>
      </c>
      <c r="G2371" s="4">
        <v>1.10655701061059</v>
      </c>
      <c r="H2371" s="7">
        <v>1.6073612680981299E-3</v>
      </c>
      <c r="I2371" s="1" t="s">
        <v>7</v>
      </c>
    </row>
    <row r="2372" spans="1:9">
      <c r="A2372" s="1" t="s">
        <v>8713</v>
      </c>
      <c r="B2372" s="1" t="s">
        <v>8714</v>
      </c>
      <c r="C2372" s="1" t="s">
        <v>8715</v>
      </c>
      <c r="D2372" s="1" t="s">
        <v>8716</v>
      </c>
      <c r="E2372" s="4">
        <v>107.48328207110001</v>
      </c>
      <c r="F2372" s="4">
        <v>285.29586940778699</v>
      </c>
      <c r="G2372" s="4">
        <v>-1.40834657857783</v>
      </c>
      <c r="H2372" s="7">
        <v>1.6074890189058399E-3</v>
      </c>
      <c r="I2372" s="1" t="s">
        <v>1086</v>
      </c>
    </row>
    <row r="2373" spans="1:9">
      <c r="A2373" s="1" t="s">
        <v>8717</v>
      </c>
      <c r="B2373" s="1" t="s">
        <v>8718</v>
      </c>
      <c r="C2373" s="1" t="s">
        <v>8719</v>
      </c>
      <c r="D2373" s="1" t="s">
        <v>8720</v>
      </c>
      <c r="E2373" s="4">
        <v>532.98416662023601</v>
      </c>
      <c r="F2373" s="4">
        <v>1325.9547010844601</v>
      </c>
      <c r="G2373" s="4">
        <v>-1.3148669086076701</v>
      </c>
      <c r="H2373" s="7">
        <v>1.6128862372428701E-3</v>
      </c>
      <c r="I2373" s="1" t="s">
        <v>1086</v>
      </c>
    </row>
    <row r="2374" spans="1:9">
      <c r="A2374" s="1" t="s">
        <v>8721</v>
      </c>
      <c r="B2374" s="1" t="s">
        <v>8722</v>
      </c>
      <c r="C2374" s="1" t="s">
        <v>8723</v>
      </c>
      <c r="D2374" s="1" t="s">
        <v>158</v>
      </c>
      <c r="E2374" s="4">
        <v>15.824788454650299</v>
      </c>
      <c r="F2374" s="4">
        <v>61.762549039669899</v>
      </c>
      <c r="G2374" s="4">
        <v>-1.96454608230419</v>
      </c>
      <c r="H2374" s="7">
        <v>1.61489289220584E-3</v>
      </c>
      <c r="I2374" s="1" t="s">
        <v>1086</v>
      </c>
    </row>
    <row r="2375" spans="1:9">
      <c r="A2375" s="1" t="s">
        <v>8724</v>
      </c>
      <c r="B2375" s="1" t="s">
        <v>8725</v>
      </c>
      <c r="C2375" s="1" t="s">
        <v>8726</v>
      </c>
      <c r="D2375" s="1" t="s">
        <v>8727</v>
      </c>
      <c r="E2375" s="4">
        <v>4.2234905511553498</v>
      </c>
      <c r="F2375" s="4">
        <v>79.556621904836305</v>
      </c>
      <c r="G2375" s="4">
        <v>-4.23547428991776</v>
      </c>
      <c r="H2375" s="7">
        <v>1.6201123128110099E-3</v>
      </c>
      <c r="I2375" s="1" t="s">
        <v>1086</v>
      </c>
    </row>
    <row r="2376" spans="1:9">
      <c r="A2376" s="1" t="s">
        <v>8728</v>
      </c>
      <c r="B2376" s="1" t="s">
        <v>8729</v>
      </c>
      <c r="C2376" s="1" t="s">
        <v>8730</v>
      </c>
      <c r="D2376" s="1" t="s">
        <v>8731</v>
      </c>
      <c r="E2376" s="4">
        <v>1.23255368135548</v>
      </c>
      <c r="F2376" s="4">
        <v>39.772305657905903</v>
      </c>
      <c r="G2376" s="4">
        <v>-5.0120418129622601</v>
      </c>
      <c r="H2376" s="7">
        <v>1.62441657407286E-3</v>
      </c>
      <c r="I2376" s="1" t="s">
        <v>1086</v>
      </c>
    </row>
    <row r="2377" spans="1:9">
      <c r="A2377" s="1" t="s">
        <v>8732</v>
      </c>
      <c r="B2377" s="1" t="s">
        <v>8733</v>
      </c>
      <c r="C2377" s="1" t="s">
        <v>8734</v>
      </c>
      <c r="D2377" s="1" t="s">
        <v>8735</v>
      </c>
      <c r="E2377" s="4">
        <v>0.24651073627109499</v>
      </c>
      <c r="F2377" s="4">
        <v>41.386046499493801</v>
      </c>
      <c r="G2377" s="4">
        <v>-7.3913501464464497</v>
      </c>
      <c r="H2377" s="7">
        <v>1.6363209866454599E-3</v>
      </c>
      <c r="I2377" s="1" t="s">
        <v>1086</v>
      </c>
    </row>
    <row r="2378" spans="1:9">
      <c r="A2378" s="1" t="s">
        <v>8736</v>
      </c>
      <c r="B2378" s="1"/>
      <c r="C2378" s="1"/>
      <c r="D2378" s="1"/>
      <c r="E2378" s="4">
        <v>0.29721864739814302</v>
      </c>
      <c r="F2378" s="4">
        <v>32.222911667589798</v>
      </c>
      <c r="G2378" s="4">
        <v>-6.7604184189516303</v>
      </c>
      <c r="H2378" s="7">
        <v>1.6425322532291899E-3</v>
      </c>
      <c r="I2378" s="1" t="s">
        <v>1086</v>
      </c>
    </row>
    <row r="2379" spans="1:9">
      <c r="A2379" s="1" t="s">
        <v>8737</v>
      </c>
      <c r="B2379" s="1" t="s">
        <v>8738</v>
      </c>
      <c r="C2379" s="1" t="s">
        <v>8739</v>
      </c>
      <c r="D2379" s="1" t="s">
        <v>8740</v>
      </c>
      <c r="E2379" s="4">
        <v>103.603091804016</v>
      </c>
      <c r="F2379" s="4">
        <v>549.85029062286299</v>
      </c>
      <c r="G2379" s="4">
        <v>-2.4079718075310401</v>
      </c>
      <c r="H2379" s="7">
        <v>1.6444092255432101E-3</v>
      </c>
      <c r="I2379" s="1" t="s">
        <v>1086</v>
      </c>
    </row>
    <row r="2380" spans="1:9">
      <c r="A2380" s="1" t="s">
        <v>8741</v>
      </c>
      <c r="B2380" s="1" t="s">
        <v>8742</v>
      </c>
      <c r="C2380" s="1" t="s">
        <v>8743</v>
      </c>
      <c r="D2380" s="1" t="s">
        <v>8744</v>
      </c>
      <c r="E2380" s="4">
        <v>358.098067106759</v>
      </c>
      <c r="F2380" s="4">
        <v>812.63615260408505</v>
      </c>
      <c r="G2380" s="4">
        <v>-1.18225481720143</v>
      </c>
      <c r="H2380" s="7">
        <v>1.6472282606987401E-3</v>
      </c>
      <c r="I2380" s="1" t="s">
        <v>1086</v>
      </c>
    </row>
    <row r="2381" spans="1:9">
      <c r="A2381" s="1" t="s">
        <v>8745</v>
      </c>
      <c r="B2381" s="1"/>
      <c r="C2381" s="1"/>
      <c r="D2381" s="1"/>
      <c r="E2381" s="4">
        <v>0.24651073627109499</v>
      </c>
      <c r="F2381" s="4">
        <v>31.766504007599298</v>
      </c>
      <c r="G2381" s="4">
        <v>-7.0097120343432699</v>
      </c>
      <c r="H2381" s="7">
        <v>1.6652984624775399E-3</v>
      </c>
      <c r="I2381" s="1" t="s">
        <v>1086</v>
      </c>
    </row>
    <row r="2382" spans="1:9">
      <c r="A2382" s="1" t="s">
        <v>8746</v>
      </c>
      <c r="B2382" s="1" t="s">
        <v>8747</v>
      </c>
      <c r="C2382" s="1" t="s">
        <v>8748</v>
      </c>
      <c r="D2382" s="1" t="s">
        <v>8749</v>
      </c>
      <c r="E2382" s="4">
        <v>1028.5793585196</v>
      </c>
      <c r="F2382" s="4">
        <v>333.18215117312297</v>
      </c>
      <c r="G2382" s="4">
        <v>1.6262700855686101</v>
      </c>
      <c r="H2382" s="7">
        <v>1.6743593339477701E-3</v>
      </c>
      <c r="I2382" s="1" t="s">
        <v>7</v>
      </c>
    </row>
    <row r="2383" spans="1:9">
      <c r="A2383" s="1" t="s">
        <v>8750</v>
      </c>
      <c r="B2383" s="1" t="s">
        <v>8751</v>
      </c>
      <c r="C2383" s="1" t="s">
        <v>8752</v>
      </c>
      <c r="D2383" s="1" t="s">
        <v>411</v>
      </c>
      <c r="E2383" s="4">
        <v>83.797219951095101</v>
      </c>
      <c r="F2383" s="4">
        <v>185.24371559281099</v>
      </c>
      <c r="G2383" s="4">
        <v>-1.1444503127094601</v>
      </c>
      <c r="H2383" s="7">
        <v>1.6851743814473301E-3</v>
      </c>
      <c r="I2383" s="1" t="s">
        <v>1086</v>
      </c>
    </row>
    <row r="2384" spans="1:9">
      <c r="A2384" s="1" t="s">
        <v>8753</v>
      </c>
      <c r="B2384" s="1" t="s">
        <v>8754</v>
      </c>
      <c r="C2384" s="1" t="s">
        <v>8755</v>
      </c>
      <c r="D2384" s="1" t="s">
        <v>8756</v>
      </c>
      <c r="E2384" s="4">
        <v>13.6605218967398</v>
      </c>
      <c r="F2384" s="4">
        <v>77.470415309056904</v>
      </c>
      <c r="G2384" s="4">
        <v>-2.5036328713231799</v>
      </c>
      <c r="H2384" s="7">
        <v>1.6852057056191401E-3</v>
      </c>
      <c r="I2384" s="1" t="s">
        <v>1086</v>
      </c>
    </row>
    <row r="2385" spans="1:9">
      <c r="A2385" s="1" t="s">
        <v>8757</v>
      </c>
      <c r="B2385" s="1"/>
      <c r="C2385" s="1"/>
      <c r="D2385" s="1"/>
      <c r="E2385" s="4">
        <v>0.24651073627109499</v>
      </c>
      <c r="F2385" s="4">
        <v>22.234956494607701</v>
      </c>
      <c r="G2385" s="4">
        <v>-6.49503529005462</v>
      </c>
      <c r="H2385" s="7">
        <v>1.6862578569042401E-3</v>
      </c>
      <c r="I2385" s="1" t="s">
        <v>1086</v>
      </c>
    </row>
    <row r="2386" spans="1:9">
      <c r="A2386" s="1" t="s">
        <v>8758</v>
      </c>
      <c r="B2386" s="1" t="s">
        <v>8759</v>
      </c>
      <c r="C2386" s="1" t="s">
        <v>8760</v>
      </c>
      <c r="D2386" s="1" t="s">
        <v>8761</v>
      </c>
      <c r="E2386" s="4">
        <v>3.6650180698570098</v>
      </c>
      <c r="F2386" s="4">
        <v>52.6223588655333</v>
      </c>
      <c r="G2386" s="4">
        <v>-3.8437837041363601</v>
      </c>
      <c r="H2386" s="7">
        <v>1.7002973996075299E-3</v>
      </c>
      <c r="I2386" s="1" t="s">
        <v>1086</v>
      </c>
    </row>
    <row r="2387" spans="1:9">
      <c r="A2387" s="1" t="s">
        <v>8762</v>
      </c>
      <c r="B2387" s="1" t="s">
        <v>8762</v>
      </c>
      <c r="C2387" s="1"/>
      <c r="D2387" s="1" t="s">
        <v>7813</v>
      </c>
      <c r="E2387" s="4">
        <v>5120.7205969885599</v>
      </c>
      <c r="F2387" s="4">
        <v>2375.1030983515402</v>
      </c>
      <c r="G2387" s="4">
        <v>1.1083567039114299</v>
      </c>
      <c r="H2387" s="7">
        <v>1.7068057638454099E-3</v>
      </c>
      <c r="I2387" s="1" t="s">
        <v>7</v>
      </c>
    </row>
    <row r="2388" spans="1:9">
      <c r="A2388" s="1" t="s">
        <v>8763</v>
      </c>
      <c r="B2388" s="1" t="s">
        <v>8764</v>
      </c>
      <c r="C2388" s="1" t="s">
        <v>8765</v>
      </c>
      <c r="D2388" s="1" t="s">
        <v>8766</v>
      </c>
      <c r="E2388" s="4">
        <v>52.417947684190999</v>
      </c>
      <c r="F2388" s="4">
        <v>0.49469273177114698</v>
      </c>
      <c r="G2388" s="4">
        <v>6.7273843558366302</v>
      </c>
      <c r="H2388" s="7">
        <v>1.70781214486815E-3</v>
      </c>
      <c r="I2388" s="1" t="s">
        <v>7</v>
      </c>
    </row>
    <row r="2389" spans="1:9">
      <c r="A2389" s="1" t="s">
        <v>8767</v>
      </c>
      <c r="B2389" s="1" t="s">
        <v>8768</v>
      </c>
      <c r="C2389" s="1" t="s">
        <v>8769</v>
      </c>
      <c r="D2389" s="1" t="s">
        <v>8770</v>
      </c>
      <c r="E2389" s="4">
        <v>51.636671257568899</v>
      </c>
      <c r="F2389" s="4">
        <v>0.98938546354229395</v>
      </c>
      <c r="G2389" s="4">
        <v>5.7057194875329298</v>
      </c>
      <c r="H2389" s="7">
        <v>1.7283415188728E-3</v>
      </c>
      <c r="I2389" s="1" t="s">
        <v>7</v>
      </c>
    </row>
    <row r="2390" spans="1:9">
      <c r="A2390" s="1" t="s">
        <v>8771</v>
      </c>
      <c r="B2390" s="1" t="s">
        <v>8772</v>
      </c>
      <c r="C2390" s="1" t="s">
        <v>8773</v>
      </c>
      <c r="D2390" s="1" t="s">
        <v>8774</v>
      </c>
      <c r="E2390" s="4">
        <v>3920.3560770775798</v>
      </c>
      <c r="F2390" s="4">
        <v>8020.7679840761803</v>
      </c>
      <c r="G2390" s="4">
        <v>-1.0327556835221501</v>
      </c>
      <c r="H2390" s="7">
        <v>1.7338997683650199E-3</v>
      </c>
      <c r="I2390" s="1" t="s">
        <v>1086</v>
      </c>
    </row>
    <row r="2391" spans="1:9">
      <c r="A2391" s="1" t="s">
        <v>8775</v>
      </c>
      <c r="B2391" s="1" t="s">
        <v>8776</v>
      </c>
      <c r="C2391" s="1" t="s">
        <v>8777</v>
      </c>
      <c r="D2391" s="1" t="s">
        <v>8778</v>
      </c>
      <c r="E2391" s="4">
        <v>92.236972786134103</v>
      </c>
      <c r="F2391" s="4">
        <v>260.49992393377801</v>
      </c>
      <c r="G2391" s="4">
        <v>-1.4978658815514601</v>
      </c>
      <c r="H2391" s="7">
        <v>1.7343345343659999E-3</v>
      </c>
      <c r="I2391" s="1" t="s">
        <v>1086</v>
      </c>
    </row>
    <row r="2392" spans="1:9">
      <c r="A2392" s="1" t="s">
        <v>8779</v>
      </c>
      <c r="B2392" s="1"/>
      <c r="C2392" s="1"/>
      <c r="D2392" s="1"/>
      <c r="E2392" s="4">
        <v>74.2104513695066</v>
      </c>
      <c r="F2392" s="4">
        <v>19.8026644594642</v>
      </c>
      <c r="G2392" s="4">
        <v>1.9059278231743599</v>
      </c>
      <c r="H2392" s="7">
        <v>1.73665650799393E-3</v>
      </c>
      <c r="I2392" s="1" t="s">
        <v>7</v>
      </c>
    </row>
    <row r="2393" spans="1:9">
      <c r="A2393" s="1" t="s">
        <v>8780</v>
      </c>
      <c r="B2393" s="1" t="s">
        <v>8781</v>
      </c>
      <c r="C2393" s="1" t="s">
        <v>8782</v>
      </c>
      <c r="D2393" s="1" t="s">
        <v>8783</v>
      </c>
      <c r="E2393" s="4">
        <v>0</v>
      </c>
      <c r="F2393" s="4">
        <v>50.781788868133297</v>
      </c>
      <c r="G2393" s="4">
        <v>-20</v>
      </c>
      <c r="H2393" s="7">
        <v>1.75495829868644E-3</v>
      </c>
      <c r="I2393" s="1" t="s">
        <v>1086</v>
      </c>
    </row>
    <row r="2394" spans="1:9">
      <c r="A2394" s="1" t="s">
        <v>8784</v>
      </c>
      <c r="B2394" s="1" t="s">
        <v>8785</v>
      </c>
      <c r="C2394" s="1" t="s">
        <v>8786</v>
      </c>
      <c r="D2394" s="1" t="s">
        <v>8787</v>
      </c>
      <c r="E2394" s="4">
        <v>2.33228422627265</v>
      </c>
      <c r="F2394" s="4">
        <v>86.334055866138598</v>
      </c>
      <c r="G2394" s="4">
        <v>-5.21011424618011</v>
      </c>
      <c r="H2394" s="7">
        <v>1.7815509004125399E-3</v>
      </c>
      <c r="I2394" s="1" t="s">
        <v>1086</v>
      </c>
    </row>
    <row r="2395" spans="1:9">
      <c r="A2395" s="1" t="s">
        <v>8788</v>
      </c>
      <c r="B2395" s="1" t="s">
        <v>8789</v>
      </c>
      <c r="C2395" s="1" t="s">
        <v>8790</v>
      </c>
      <c r="D2395" s="1" t="s">
        <v>8791</v>
      </c>
      <c r="E2395" s="4">
        <v>244.23614521772501</v>
      </c>
      <c r="F2395" s="4">
        <v>38.396565508582199</v>
      </c>
      <c r="G2395" s="4">
        <v>2.6692275489463002</v>
      </c>
      <c r="H2395" s="7">
        <v>1.7851067233876101E-3</v>
      </c>
      <c r="I2395" s="1" t="s">
        <v>7</v>
      </c>
    </row>
    <row r="2396" spans="1:9">
      <c r="A2396" s="1" t="s">
        <v>8792</v>
      </c>
      <c r="B2396" s="1" t="s">
        <v>8793</v>
      </c>
      <c r="C2396" s="1" t="s">
        <v>8794</v>
      </c>
      <c r="D2396" s="1" t="s">
        <v>8795</v>
      </c>
      <c r="E2396" s="4">
        <v>344.19201795825802</v>
      </c>
      <c r="F2396" s="4">
        <v>160.227262881115</v>
      </c>
      <c r="G2396" s="4">
        <v>1.10309399560268</v>
      </c>
      <c r="H2396" s="7">
        <v>1.78666923093607E-3</v>
      </c>
      <c r="I2396" s="1" t="s">
        <v>7</v>
      </c>
    </row>
    <row r="2397" spans="1:9">
      <c r="A2397" s="1" t="s">
        <v>8796</v>
      </c>
      <c r="B2397" s="1" t="s">
        <v>8797</v>
      </c>
      <c r="C2397" s="1" t="s">
        <v>8798</v>
      </c>
      <c r="D2397" s="1" t="s">
        <v>8799</v>
      </c>
      <c r="E2397" s="4">
        <v>311.49786587425598</v>
      </c>
      <c r="F2397" s="4">
        <v>41.212943093619401</v>
      </c>
      <c r="G2397" s="4">
        <v>2.9180528811594</v>
      </c>
      <c r="H2397" s="7">
        <v>1.7946890156536101E-3</v>
      </c>
      <c r="I2397" s="1" t="s">
        <v>7</v>
      </c>
    </row>
    <row r="2398" spans="1:9">
      <c r="A2398" s="1" t="s">
        <v>8800</v>
      </c>
      <c r="B2398" s="1" t="s">
        <v>8801</v>
      </c>
      <c r="C2398" s="1" t="s">
        <v>8802</v>
      </c>
      <c r="D2398" s="1" t="s">
        <v>8803</v>
      </c>
      <c r="E2398" s="4">
        <v>417.35685335593598</v>
      </c>
      <c r="F2398" s="4">
        <v>79.5568646496057</v>
      </c>
      <c r="G2398" s="4">
        <v>2.3912231358493199</v>
      </c>
      <c r="H2398" s="7">
        <v>1.7958050244489801E-3</v>
      </c>
      <c r="I2398" s="1" t="s">
        <v>7</v>
      </c>
    </row>
    <row r="2399" spans="1:9">
      <c r="A2399" s="1" t="s">
        <v>8804</v>
      </c>
      <c r="B2399" s="1" t="s">
        <v>8804</v>
      </c>
      <c r="C2399" s="1"/>
      <c r="D2399" s="1" t="s">
        <v>8805</v>
      </c>
      <c r="E2399" s="4">
        <v>0.24651073627109499</v>
      </c>
      <c r="F2399" s="4">
        <v>21.048377845359401</v>
      </c>
      <c r="G2399" s="4">
        <v>-6.4159147602444104</v>
      </c>
      <c r="H2399" s="7">
        <v>1.7977995111311299E-3</v>
      </c>
      <c r="I2399" s="1" t="s">
        <v>1086</v>
      </c>
    </row>
    <row r="2400" spans="1:9">
      <c r="A2400" s="1" t="s">
        <v>8806</v>
      </c>
      <c r="B2400" s="1" t="s">
        <v>8807</v>
      </c>
      <c r="C2400" s="1" t="s">
        <v>8808</v>
      </c>
      <c r="D2400" s="1" t="s">
        <v>8809</v>
      </c>
      <c r="E2400" s="4">
        <v>455.58498336921502</v>
      </c>
      <c r="F2400" s="4">
        <v>21.8500741086233</v>
      </c>
      <c r="G2400" s="4">
        <v>4.3820101168427703</v>
      </c>
      <c r="H2400" s="7">
        <v>1.81149166136263E-3</v>
      </c>
      <c r="I2400" s="1" t="s">
        <v>7</v>
      </c>
    </row>
    <row r="2401" spans="1:9">
      <c r="A2401" s="1" t="s">
        <v>8810</v>
      </c>
      <c r="B2401" s="1" t="s">
        <v>8811</v>
      </c>
      <c r="C2401" s="1" t="s">
        <v>8812</v>
      </c>
      <c r="D2401" s="1" t="s">
        <v>8813</v>
      </c>
      <c r="E2401" s="4">
        <v>458.80772226522703</v>
      </c>
      <c r="F2401" s="4">
        <v>1049.37334778945</v>
      </c>
      <c r="G2401" s="4">
        <v>-1.19356647478016</v>
      </c>
      <c r="H2401" s="7">
        <v>1.83067476664023E-3</v>
      </c>
      <c r="I2401" s="1" t="s">
        <v>1086</v>
      </c>
    </row>
    <row r="2402" spans="1:9">
      <c r="A2402" s="1" t="s">
        <v>8814</v>
      </c>
      <c r="B2402" s="1" t="s">
        <v>8815</v>
      </c>
      <c r="C2402" s="1" t="s">
        <v>8816</v>
      </c>
      <c r="D2402" s="1" t="s">
        <v>8817</v>
      </c>
      <c r="E2402" s="4">
        <v>59.050764374062297</v>
      </c>
      <c r="F2402" s="4">
        <v>140.18812279978599</v>
      </c>
      <c r="G2402" s="4">
        <v>-1.24733648503026</v>
      </c>
      <c r="H2402" s="7">
        <v>1.8389916617210799E-3</v>
      </c>
      <c r="I2402" s="1" t="s">
        <v>1086</v>
      </c>
    </row>
    <row r="2403" spans="1:9">
      <c r="A2403" s="1" t="s">
        <v>8818</v>
      </c>
      <c r="B2403" s="1" t="s">
        <v>8819</v>
      </c>
      <c r="C2403" s="1" t="s">
        <v>8820</v>
      </c>
      <c r="D2403" s="1" t="s">
        <v>8821</v>
      </c>
      <c r="E2403" s="4">
        <v>14.0646194050563</v>
      </c>
      <c r="F2403" s="4">
        <v>68.107955359124503</v>
      </c>
      <c r="G2403" s="4">
        <v>-2.2757528090706902</v>
      </c>
      <c r="H2403" s="7">
        <v>1.8508684530256199E-3</v>
      </c>
      <c r="I2403" s="1" t="s">
        <v>1086</v>
      </c>
    </row>
    <row r="2404" spans="1:9">
      <c r="A2404" s="1" t="s">
        <v>8822</v>
      </c>
      <c r="B2404" s="1" t="s">
        <v>8823</v>
      </c>
      <c r="C2404" s="1" t="s">
        <v>8824</v>
      </c>
      <c r="D2404" s="1" t="s">
        <v>8825</v>
      </c>
      <c r="E2404" s="4">
        <v>0.59443729479628604</v>
      </c>
      <c r="F2404" s="4">
        <v>24.9046106977307</v>
      </c>
      <c r="G2404" s="4">
        <v>-5.3887444162167197</v>
      </c>
      <c r="H2404" s="7">
        <v>1.8680143309885999E-3</v>
      </c>
      <c r="I2404" s="1" t="s">
        <v>1086</v>
      </c>
    </row>
    <row r="2405" spans="1:9">
      <c r="A2405" s="1" t="s">
        <v>8826</v>
      </c>
      <c r="B2405" s="1" t="s">
        <v>8826</v>
      </c>
      <c r="C2405" s="1"/>
      <c r="D2405" s="1" t="s">
        <v>8827</v>
      </c>
      <c r="E2405" s="4">
        <v>45.499588073281998</v>
      </c>
      <c r="F2405" s="4">
        <v>5.6931352929294103</v>
      </c>
      <c r="G2405" s="4">
        <v>2.9985581942775701</v>
      </c>
      <c r="H2405" s="7">
        <v>1.8726949426297601E-3</v>
      </c>
      <c r="I2405" s="1" t="s">
        <v>7</v>
      </c>
    </row>
    <row r="2406" spans="1:9">
      <c r="A2406" s="1" t="s">
        <v>8828</v>
      </c>
      <c r="B2406" s="1" t="s">
        <v>8829</v>
      </c>
      <c r="C2406" s="1" t="s">
        <v>8830</v>
      </c>
      <c r="D2406" s="1" t="s">
        <v>8831</v>
      </c>
      <c r="E2406" s="4">
        <v>44.460916098144601</v>
      </c>
      <c r="F2406" s="4">
        <v>1.0103195613718701</v>
      </c>
      <c r="G2406" s="4">
        <v>5.4596540839352601</v>
      </c>
      <c r="H2406" s="7">
        <v>1.8734437607943501E-3</v>
      </c>
      <c r="I2406" s="1" t="s">
        <v>7</v>
      </c>
    </row>
    <row r="2407" spans="1:9">
      <c r="A2407" s="1" t="s">
        <v>8832</v>
      </c>
      <c r="B2407" s="1" t="s">
        <v>8833</v>
      </c>
      <c r="C2407" s="1" t="s">
        <v>8834</v>
      </c>
      <c r="D2407" s="1" t="s">
        <v>8835</v>
      </c>
      <c r="E2407" s="4">
        <v>189.860964781219</v>
      </c>
      <c r="F2407" s="4">
        <v>11.2084547652222</v>
      </c>
      <c r="G2407" s="4">
        <v>4.0822840171231602</v>
      </c>
      <c r="H2407" s="7">
        <v>1.8806689937823601E-3</v>
      </c>
      <c r="I2407" s="1" t="s">
        <v>7</v>
      </c>
    </row>
    <row r="2408" spans="1:9">
      <c r="A2408" s="1" t="s">
        <v>8836</v>
      </c>
      <c r="B2408" s="1" t="s">
        <v>8837</v>
      </c>
      <c r="C2408" s="1" t="s">
        <v>8838</v>
      </c>
      <c r="D2408" s="1" t="s">
        <v>8839</v>
      </c>
      <c r="E2408" s="4">
        <v>209.370557913662</v>
      </c>
      <c r="F2408" s="4">
        <v>474.46347504184502</v>
      </c>
      <c r="G2408" s="4">
        <v>-1.1802384485370601</v>
      </c>
      <c r="H2408" s="7">
        <v>1.8959652802058599E-3</v>
      </c>
      <c r="I2408" s="1" t="s">
        <v>1086</v>
      </c>
    </row>
    <row r="2409" spans="1:9">
      <c r="A2409" s="1" t="s">
        <v>8840</v>
      </c>
      <c r="B2409" s="1" t="s">
        <v>8841</v>
      </c>
      <c r="C2409" s="1" t="s">
        <v>8842</v>
      </c>
      <c r="D2409" s="1" t="s">
        <v>8843</v>
      </c>
      <c r="E2409" s="4">
        <v>77.037043163449695</v>
      </c>
      <c r="F2409" s="4">
        <v>14.3460892213633</v>
      </c>
      <c r="G2409" s="4">
        <v>2.42489482237188</v>
      </c>
      <c r="H2409" s="7">
        <v>1.9204898421451E-3</v>
      </c>
      <c r="I2409" s="1" t="s">
        <v>7</v>
      </c>
    </row>
    <row r="2410" spans="1:9">
      <c r="A2410" s="1" t="s">
        <v>8844</v>
      </c>
      <c r="B2410" s="1"/>
      <c r="C2410" s="1"/>
      <c r="D2410" s="1"/>
      <c r="E2410" s="4">
        <v>0.98604294508437995</v>
      </c>
      <c r="F2410" s="4">
        <v>66.793582142914005</v>
      </c>
      <c r="G2410" s="4">
        <v>-6.0819151962679596</v>
      </c>
      <c r="H2410" s="7">
        <v>1.9494618732655E-3</v>
      </c>
      <c r="I2410" s="1" t="s">
        <v>1086</v>
      </c>
    </row>
    <row r="2411" spans="1:9">
      <c r="A2411" s="1" t="s">
        <v>8845</v>
      </c>
      <c r="B2411" s="1" t="s">
        <v>8846</v>
      </c>
      <c r="C2411" s="1" t="s">
        <v>8847</v>
      </c>
      <c r="D2411" s="1" t="s">
        <v>8848</v>
      </c>
      <c r="E2411" s="4">
        <v>0.24651073627109499</v>
      </c>
      <c r="F2411" s="4">
        <v>37.114493177880902</v>
      </c>
      <c r="G2411" s="4">
        <v>-7.2341883762242203</v>
      </c>
      <c r="H2411" s="7">
        <v>1.9520215735132601E-3</v>
      </c>
      <c r="I2411" s="1" t="s">
        <v>1086</v>
      </c>
    </row>
    <row r="2412" spans="1:9">
      <c r="A2412" s="1" t="s">
        <v>8849</v>
      </c>
      <c r="B2412" s="1" t="s">
        <v>8850</v>
      </c>
      <c r="C2412" s="1" t="s">
        <v>8851</v>
      </c>
      <c r="D2412" s="1" t="s">
        <v>8852</v>
      </c>
      <c r="E2412" s="4">
        <v>635.63317987199002</v>
      </c>
      <c r="F2412" s="4">
        <v>1359.00306634036</v>
      </c>
      <c r="G2412" s="4">
        <v>-1.09628237124761</v>
      </c>
      <c r="H2412" s="7">
        <v>1.9564488896418601E-3</v>
      </c>
      <c r="I2412" s="1" t="s">
        <v>1086</v>
      </c>
    </row>
    <row r="2413" spans="1:9">
      <c r="A2413" s="1" t="s">
        <v>8853</v>
      </c>
      <c r="B2413" s="1" t="s">
        <v>8854</v>
      </c>
      <c r="C2413" s="1" t="s">
        <v>8855</v>
      </c>
      <c r="D2413" s="1" t="s">
        <v>8856</v>
      </c>
      <c r="E2413" s="4">
        <v>42.4051790045256</v>
      </c>
      <c r="F2413" s="4">
        <v>1.3256397397461801</v>
      </c>
      <c r="G2413" s="4">
        <v>4.99947981169813</v>
      </c>
      <c r="H2413" s="7">
        <v>1.9590525984179998E-3</v>
      </c>
      <c r="I2413" s="1" t="s">
        <v>7</v>
      </c>
    </row>
    <row r="2414" spans="1:9">
      <c r="A2414" s="1" t="s">
        <v>8857</v>
      </c>
      <c r="B2414" s="1" t="s">
        <v>8858</v>
      </c>
      <c r="C2414" s="1" t="s">
        <v>8859</v>
      </c>
      <c r="D2414" s="1" t="s">
        <v>8860</v>
      </c>
      <c r="E2414" s="4">
        <v>321.28343129210703</v>
      </c>
      <c r="F2414" s="4">
        <v>779.19626114341202</v>
      </c>
      <c r="G2414" s="4">
        <v>-1.2781401724811701</v>
      </c>
      <c r="H2414" s="7">
        <v>1.9707080636410801E-3</v>
      </c>
      <c r="I2414" s="1" t="s">
        <v>1086</v>
      </c>
    </row>
    <row r="2415" spans="1:9">
      <c r="A2415" s="1" t="s">
        <v>8861</v>
      </c>
      <c r="B2415" s="1"/>
      <c r="C2415" s="1"/>
      <c r="D2415" s="1"/>
      <c r="E2415" s="4">
        <v>0.33318346089609202</v>
      </c>
      <c r="F2415" s="4">
        <v>20.4381386033598</v>
      </c>
      <c r="G2415" s="4">
        <v>-5.9388032114326403</v>
      </c>
      <c r="H2415" s="7">
        <v>1.9788128345766798E-3</v>
      </c>
      <c r="I2415" s="1" t="s">
        <v>1086</v>
      </c>
    </row>
    <row r="2416" spans="1:9">
      <c r="A2416" s="1" t="s">
        <v>8862</v>
      </c>
      <c r="B2416" s="1" t="s">
        <v>8863</v>
      </c>
      <c r="C2416" s="1" t="s">
        <v>8864</v>
      </c>
      <c r="D2416" s="1" t="s">
        <v>8865</v>
      </c>
      <c r="E2416" s="4">
        <v>104.948496320994</v>
      </c>
      <c r="F2416" s="4">
        <v>241.465789414195</v>
      </c>
      <c r="G2416" s="4">
        <v>-1.2021373080615301</v>
      </c>
      <c r="H2416" s="7">
        <v>1.9817123027393601E-3</v>
      </c>
      <c r="I2416" s="1" t="s">
        <v>1086</v>
      </c>
    </row>
    <row r="2417" spans="1:9">
      <c r="A2417" s="1" t="s">
        <v>8866</v>
      </c>
      <c r="B2417" s="1" t="s">
        <v>8867</v>
      </c>
      <c r="C2417" s="1" t="s">
        <v>8868</v>
      </c>
      <c r="D2417" s="1" t="s">
        <v>8869</v>
      </c>
      <c r="E2417" s="4">
        <v>47.806643285496499</v>
      </c>
      <c r="F2417" s="4">
        <v>150.15506471903501</v>
      </c>
      <c r="G2417" s="4">
        <v>-1.65117012131508</v>
      </c>
      <c r="H2417" s="7">
        <v>1.99690316862955E-3</v>
      </c>
      <c r="I2417" s="1" t="s">
        <v>1086</v>
      </c>
    </row>
    <row r="2418" spans="1:9">
      <c r="A2418" s="1" t="s">
        <v>8870</v>
      </c>
      <c r="B2418" s="1" t="s">
        <v>8871</v>
      </c>
      <c r="C2418" s="1" t="s">
        <v>8872</v>
      </c>
      <c r="D2418" s="1" t="s">
        <v>8873</v>
      </c>
      <c r="E2418" s="4">
        <v>37.9975475995587</v>
      </c>
      <c r="F2418" s="4">
        <v>0.337811008964093</v>
      </c>
      <c r="G2418" s="4">
        <v>6.8135461532578496</v>
      </c>
      <c r="H2418" s="7">
        <v>2.0102313193639501E-3</v>
      </c>
      <c r="I2418" s="1" t="s">
        <v>7</v>
      </c>
    </row>
    <row r="2419" spans="1:9">
      <c r="A2419" s="1" t="s">
        <v>8874</v>
      </c>
      <c r="B2419" s="1" t="s">
        <v>8875</v>
      </c>
      <c r="C2419" s="1" t="s">
        <v>8876</v>
      </c>
      <c r="D2419" s="1" t="s">
        <v>8877</v>
      </c>
      <c r="E2419" s="4">
        <v>348.41224627524599</v>
      </c>
      <c r="F2419" s="4">
        <v>169.59435081284599</v>
      </c>
      <c r="G2419" s="4">
        <v>1.0387072193039999</v>
      </c>
      <c r="H2419" s="7">
        <v>2.0175663524635299E-3</v>
      </c>
      <c r="I2419" s="1" t="s">
        <v>7</v>
      </c>
    </row>
    <row r="2420" spans="1:9">
      <c r="A2420" s="1" t="s">
        <v>8878</v>
      </c>
      <c r="B2420" s="1" t="s">
        <v>8879</v>
      </c>
      <c r="C2420" s="1" t="s">
        <v>8880</v>
      </c>
      <c r="D2420" s="1" t="s">
        <v>8881</v>
      </c>
      <c r="E2420" s="4">
        <v>6.8065426948990897</v>
      </c>
      <c r="F2420" s="4">
        <v>84.5692380679682</v>
      </c>
      <c r="G2420" s="4">
        <v>-3.63513889159587</v>
      </c>
      <c r="H2420" s="7">
        <v>2.0299165547162899E-3</v>
      </c>
      <c r="I2420" s="1" t="s">
        <v>1086</v>
      </c>
    </row>
    <row r="2421" spans="1:9">
      <c r="A2421" s="1" t="s">
        <v>8882</v>
      </c>
      <c r="B2421" s="1" t="s">
        <v>8883</v>
      </c>
      <c r="C2421" s="1" t="s">
        <v>8884</v>
      </c>
      <c r="D2421" s="1" t="s">
        <v>8885</v>
      </c>
      <c r="E2421" s="4">
        <v>545.66630712254903</v>
      </c>
      <c r="F2421" s="4">
        <v>99.162109009775193</v>
      </c>
      <c r="G2421" s="4">
        <v>2.46015810483593</v>
      </c>
      <c r="H2421" s="7">
        <v>2.03234500754923E-3</v>
      </c>
      <c r="I2421" s="1" t="s">
        <v>7</v>
      </c>
    </row>
    <row r="2422" spans="1:9">
      <c r="A2422" s="1" t="s">
        <v>8886</v>
      </c>
      <c r="B2422" s="1" t="s">
        <v>8887</v>
      </c>
      <c r="C2422" s="1" t="s">
        <v>8888</v>
      </c>
      <c r="D2422" s="1" t="s">
        <v>8889</v>
      </c>
      <c r="E2422" s="4">
        <v>1244.2094789728501</v>
      </c>
      <c r="F2422" s="4">
        <v>575.13665440987802</v>
      </c>
      <c r="G2422" s="4">
        <v>1.1132527114267401</v>
      </c>
      <c r="H2422" s="7">
        <v>2.04334492223468E-3</v>
      </c>
      <c r="I2422" s="1" t="s">
        <v>7</v>
      </c>
    </row>
    <row r="2423" spans="1:9">
      <c r="A2423" s="1" t="s">
        <v>8890</v>
      </c>
      <c r="B2423" s="1" t="s">
        <v>8891</v>
      </c>
      <c r="C2423" s="1" t="s">
        <v>8892</v>
      </c>
      <c r="D2423" s="1" t="s">
        <v>8893</v>
      </c>
      <c r="E2423" s="4">
        <v>239.07013721543399</v>
      </c>
      <c r="F2423" s="4">
        <v>51.635268923179801</v>
      </c>
      <c r="G2423" s="4">
        <v>2.21100520603422</v>
      </c>
      <c r="H2423" s="7">
        <v>2.04516372243613E-3</v>
      </c>
      <c r="I2423" s="1" t="s">
        <v>7</v>
      </c>
    </row>
    <row r="2424" spans="1:9">
      <c r="A2424" s="1" t="s">
        <v>8894</v>
      </c>
      <c r="B2424" s="1" t="s">
        <v>8895</v>
      </c>
      <c r="C2424" s="1" t="s">
        <v>8896</v>
      </c>
      <c r="D2424" s="1" t="s">
        <v>8897</v>
      </c>
      <c r="E2424" s="4">
        <v>2069.7173992867101</v>
      </c>
      <c r="F2424" s="4">
        <v>5041.72108683843</v>
      </c>
      <c r="G2424" s="4">
        <v>-1.2844825144948</v>
      </c>
      <c r="H2424" s="7">
        <v>2.0492264853970701E-3</v>
      </c>
      <c r="I2424" s="1" t="s">
        <v>1086</v>
      </c>
    </row>
    <row r="2425" spans="1:9">
      <c r="A2425" s="1" t="s">
        <v>8898</v>
      </c>
      <c r="B2425" s="1" t="s">
        <v>8899</v>
      </c>
      <c r="C2425" s="1" t="s">
        <v>8900</v>
      </c>
      <c r="D2425" s="1" t="s">
        <v>8901</v>
      </c>
      <c r="E2425" s="4">
        <v>0.49302147254218998</v>
      </c>
      <c r="F2425" s="4">
        <v>21.8760689071886</v>
      </c>
      <c r="G2425" s="4">
        <v>-5.4715592197176903</v>
      </c>
      <c r="H2425" s="7">
        <v>2.0681283622216999E-3</v>
      </c>
      <c r="I2425" s="1" t="s">
        <v>1086</v>
      </c>
    </row>
    <row r="2426" spans="1:9">
      <c r="A2426" s="1" t="s">
        <v>8902</v>
      </c>
      <c r="B2426" s="1" t="s">
        <v>8903</v>
      </c>
      <c r="C2426" s="1" t="s">
        <v>8904</v>
      </c>
      <c r="D2426" s="1" t="s">
        <v>158</v>
      </c>
      <c r="E2426" s="4">
        <v>718.61186331781801</v>
      </c>
      <c r="F2426" s="4">
        <v>1712.2693656412901</v>
      </c>
      <c r="G2426" s="4">
        <v>-1.25262501954243</v>
      </c>
      <c r="H2426" s="7">
        <v>2.0937504452682699E-3</v>
      </c>
      <c r="I2426" s="1" t="s">
        <v>1086</v>
      </c>
    </row>
    <row r="2427" spans="1:9">
      <c r="A2427" s="1" t="s">
        <v>8905</v>
      </c>
      <c r="B2427" s="1" t="s">
        <v>8906</v>
      </c>
      <c r="C2427" s="1" t="s">
        <v>8907</v>
      </c>
      <c r="D2427" s="1" t="s">
        <v>158</v>
      </c>
      <c r="E2427" s="4">
        <v>134.43198183865499</v>
      </c>
      <c r="F2427" s="4">
        <v>351.52978765369699</v>
      </c>
      <c r="G2427" s="4">
        <v>-1.3867705432852899</v>
      </c>
      <c r="H2427" s="7">
        <v>2.12897740817075E-3</v>
      </c>
      <c r="I2427" s="1" t="s">
        <v>1086</v>
      </c>
    </row>
    <row r="2428" spans="1:9">
      <c r="A2428" s="1" t="s">
        <v>8908</v>
      </c>
      <c r="B2428" s="1" t="s">
        <v>8909</v>
      </c>
      <c r="C2428" s="1" t="s">
        <v>8910</v>
      </c>
      <c r="D2428" s="1" t="s">
        <v>8911</v>
      </c>
      <c r="E2428" s="4">
        <v>128.70615794732001</v>
      </c>
      <c r="F2428" s="4">
        <v>22.391305234334201</v>
      </c>
      <c r="G2428" s="4">
        <v>2.5230705476100499</v>
      </c>
      <c r="H2428" s="7">
        <v>2.13647627138824E-3</v>
      </c>
      <c r="I2428" s="1" t="s">
        <v>7</v>
      </c>
    </row>
    <row r="2429" spans="1:9">
      <c r="A2429" s="1" t="s">
        <v>8912</v>
      </c>
      <c r="B2429" s="1" t="s">
        <v>8913</v>
      </c>
      <c r="C2429" s="1" t="s">
        <v>8914</v>
      </c>
      <c r="D2429" s="1" t="s">
        <v>8915</v>
      </c>
      <c r="E2429" s="4">
        <v>268.08433326905202</v>
      </c>
      <c r="F2429" s="4">
        <v>573.74470840866695</v>
      </c>
      <c r="G2429" s="4">
        <v>-1.0977220314345499</v>
      </c>
      <c r="H2429" s="7">
        <v>2.1416207637014999E-3</v>
      </c>
      <c r="I2429" s="1" t="s">
        <v>1086</v>
      </c>
    </row>
    <row r="2430" spans="1:9">
      <c r="A2430" s="1" t="s">
        <v>8916</v>
      </c>
      <c r="B2430" s="1" t="s">
        <v>8917</v>
      </c>
      <c r="C2430" s="1" t="s">
        <v>8918</v>
      </c>
      <c r="D2430" s="1" t="s">
        <v>8919</v>
      </c>
      <c r="E2430" s="4">
        <v>226.86279048091299</v>
      </c>
      <c r="F2430" s="4">
        <v>466.18125570098903</v>
      </c>
      <c r="G2430" s="4">
        <v>-1.03907099664036</v>
      </c>
      <c r="H2430" s="7">
        <v>2.1421655709518198E-3</v>
      </c>
      <c r="I2430" s="1" t="s">
        <v>1086</v>
      </c>
    </row>
    <row r="2431" spans="1:9">
      <c r="A2431" s="1" t="s">
        <v>8920</v>
      </c>
      <c r="B2431" s="1" t="s">
        <v>8921</v>
      </c>
      <c r="C2431" s="1" t="s">
        <v>8922</v>
      </c>
      <c r="D2431" s="1" t="s">
        <v>8923</v>
      </c>
      <c r="E2431" s="4">
        <v>40.283796039252302</v>
      </c>
      <c r="F2431" s="4">
        <v>0.337811008964093</v>
      </c>
      <c r="G2431" s="4">
        <v>6.8978394830884904</v>
      </c>
      <c r="H2431" s="7">
        <v>2.1460494998962699E-3</v>
      </c>
      <c r="I2431" s="1" t="s">
        <v>7</v>
      </c>
    </row>
    <row r="2432" spans="1:9">
      <c r="A2432" s="1" t="s">
        <v>8924</v>
      </c>
      <c r="B2432" s="1"/>
      <c r="C2432" s="1"/>
      <c r="D2432" s="1"/>
      <c r="E2432" s="4">
        <v>45.238999065740501</v>
      </c>
      <c r="F2432" s="4">
        <v>0.33625427620388998</v>
      </c>
      <c r="G2432" s="4">
        <v>7.07187058435645</v>
      </c>
      <c r="H2432" s="7">
        <v>2.1461503986952598E-3</v>
      </c>
      <c r="I2432" s="1" t="s">
        <v>7</v>
      </c>
    </row>
    <row r="2433" spans="1:9">
      <c r="A2433" s="1" t="s">
        <v>8925</v>
      </c>
      <c r="B2433" s="1" t="s">
        <v>8926</v>
      </c>
      <c r="C2433" s="1" t="s">
        <v>8927</v>
      </c>
      <c r="D2433" s="1" t="s">
        <v>8928</v>
      </c>
      <c r="E2433" s="4">
        <v>1.23255368135548</v>
      </c>
      <c r="F2433" s="4">
        <v>49.231673541426098</v>
      </c>
      <c r="G2433" s="4">
        <v>-5.31986439549003</v>
      </c>
      <c r="H2433" s="7">
        <v>2.1519719992002498E-3</v>
      </c>
      <c r="I2433" s="1" t="s">
        <v>1086</v>
      </c>
    </row>
    <row r="2434" spans="1:9">
      <c r="A2434" s="1" t="s">
        <v>8929</v>
      </c>
      <c r="B2434" s="1" t="s">
        <v>8930</v>
      </c>
      <c r="C2434" s="1" t="s">
        <v>8931</v>
      </c>
      <c r="D2434" s="1" t="s">
        <v>8932</v>
      </c>
      <c r="E2434" s="4">
        <v>0.24651073627109499</v>
      </c>
      <c r="F2434" s="4">
        <v>18.581141117544501</v>
      </c>
      <c r="G2434" s="4">
        <v>-6.2360448123705901</v>
      </c>
      <c r="H2434" s="7">
        <v>2.1553343386656598E-3</v>
      </c>
      <c r="I2434" s="1" t="s">
        <v>1086</v>
      </c>
    </row>
    <row r="2435" spans="1:9">
      <c r="A2435" s="1" t="s">
        <v>8933</v>
      </c>
      <c r="B2435" s="1" t="s">
        <v>8934</v>
      </c>
      <c r="C2435" s="1" t="s">
        <v>8935</v>
      </c>
      <c r="D2435" s="1" t="s">
        <v>8936</v>
      </c>
      <c r="E2435" s="4">
        <v>19.189566355934399</v>
      </c>
      <c r="F2435" s="4">
        <v>113.630304127201</v>
      </c>
      <c r="G2435" s="4">
        <v>-2.5659536241529599</v>
      </c>
      <c r="H2435" s="7">
        <v>2.1712646191441899E-3</v>
      </c>
      <c r="I2435" s="1" t="s">
        <v>1086</v>
      </c>
    </row>
    <row r="2436" spans="1:9">
      <c r="A2436" s="1" t="s">
        <v>8937</v>
      </c>
      <c r="B2436" s="1" t="s">
        <v>8938</v>
      </c>
      <c r="C2436" s="1" t="s">
        <v>8939</v>
      </c>
      <c r="D2436" s="1" t="s">
        <v>8940</v>
      </c>
      <c r="E2436" s="4">
        <v>13.6605218967398</v>
      </c>
      <c r="F2436" s="4">
        <v>74.381382577395399</v>
      </c>
      <c r="G2436" s="4">
        <v>-2.4449289620786199</v>
      </c>
      <c r="H2436" s="7">
        <v>2.1791027988916599E-3</v>
      </c>
      <c r="I2436" s="1" t="s">
        <v>1086</v>
      </c>
    </row>
    <row r="2437" spans="1:9">
      <c r="A2437" s="1" t="s">
        <v>8941</v>
      </c>
      <c r="B2437" s="1" t="s">
        <v>8942</v>
      </c>
      <c r="C2437" s="1" t="s">
        <v>8943</v>
      </c>
      <c r="D2437" s="1" t="s">
        <v>8944</v>
      </c>
      <c r="E2437" s="4">
        <v>81.806379080098594</v>
      </c>
      <c r="F2437" s="4">
        <v>3.8247076947121101</v>
      </c>
      <c r="G2437" s="4">
        <v>4.4187919473074402</v>
      </c>
      <c r="H2437" s="7">
        <v>2.1870666878211998E-3</v>
      </c>
      <c r="I2437" s="1" t="s">
        <v>7</v>
      </c>
    </row>
    <row r="2438" spans="1:9">
      <c r="A2438" s="1" t="s">
        <v>8945</v>
      </c>
      <c r="B2438" s="1"/>
      <c r="C2438" s="1"/>
      <c r="D2438" s="1"/>
      <c r="E2438" s="4">
        <v>145.844560756482</v>
      </c>
      <c r="F2438" s="4">
        <v>6.0525769716700202</v>
      </c>
      <c r="G2438" s="4">
        <v>4.5907382506494701</v>
      </c>
      <c r="H2438" s="7">
        <v>2.1923485858946802E-3</v>
      </c>
      <c r="I2438" s="1" t="s">
        <v>7</v>
      </c>
    </row>
    <row r="2439" spans="1:9">
      <c r="A2439" s="1" t="s">
        <v>8946</v>
      </c>
      <c r="B2439" s="1" t="s">
        <v>8947</v>
      </c>
      <c r="C2439" s="1" t="s">
        <v>8948</v>
      </c>
      <c r="D2439" s="1" t="s">
        <v>8949</v>
      </c>
      <c r="E2439" s="4">
        <v>3.2694051213795698</v>
      </c>
      <c r="F2439" s="4">
        <v>60.407067524469703</v>
      </c>
      <c r="G2439" s="4">
        <v>-4.2076172905177298</v>
      </c>
      <c r="H2439" s="7">
        <v>2.2010903231200999E-3</v>
      </c>
      <c r="I2439" s="1" t="s">
        <v>1086</v>
      </c>
    </row>
    <row r="2440" spans="1:9">
      <c r="A2440" s="1" t="s">
        <v>8950</v>
      </c>
      <c r="B2440" s="1" t="s">
        <v>8951</v>
      </c>
      <c r="C2440" s="1" t="s">
        <v>8952</v>
      </c>
      <c r="D2440" s="1" t="s">
        <v>8953</v>
      </c>
      <c r="E2440" s="4">
        <v>618.72338563001495</v>
      </c>
      <c r="F2440" s="4">
        <v>220.67784504402701</v>
      </c>
      <c r="G2440" s="4">
        <v>1.48735276643077</v>
      </c>
      <c r="H2440" s="7">
        <v>2.20711087683911E-3</v>
      </c>
      <c r="I2440" s="1" t="s">
        <v>7</v>
      </c>
    </row>
    <row r="2441" spans="1:9">
      <c r="A2441" s="1" t="s">
        <v>8954</v>
      </c>
      <c r="B2441" s="1" t="s">
        <v>8955</v>
      </c>
      <c r="C2441" s="1" t="s">
        <v>8956</v>
      </c>
      <c r="D2441" s="1" t="s">
        <v>8957</v>
      </c>
      <c r="E2441" s="4">
        <v>40.058236503297202</v>
      </c>
      <c r="F2441" s="4">
        <v>0.98938546354229395</v>
      </c>
      <c r="G2441" s="4">
        <v>5.3394223971088701</v>
      </c>
      <c r="H2441" s="7">
        <v>2.2248018012536201E-3</v>
      </c>
      <c r="I2441" s="1" t="s">
        <v>7</v>
      </c>
    </row>
    <row r="2442" spans="1:9">
      <c r="A2442" s="1" t="s">
        <v>8958</v>
      </c>
      <c r="B2442" s="1" t="s">
        <v>8959</v>
      </c>
      <c r="C2442" s="1" t="s">
        <v>8960</v>
      </c>
      <c r="D2442" s="1" t="s">
        <v>158</v>
      </c>
      <c r="E2442" s="4">
        <v>238.93121601653399</v>
      </c>
      <c r="F2442" s="4">
        <v>478.02588645911402</v>
      </c>
      <c r="G2442" s="4">
        <v>-1.00049339423362</v>
      </c>
      <c r="H2442" s="7">
        <v>2.2457350867803902E-3</v>
      </c>
      <c r="I2442" s="1" t="s">
        <v>1086</v>
      </c>
    </row>
    <row r="2443" spans="1:9">
      <c r="A2443" s="1" t="s">
        <v>8961</v>
      </c>
      <c r="B2443" s="1" t="s">
        <v>8962</v>
      </c>
      <c r="C2443" s="1" t="s">
        <v>8963</v>
      </c>
      <c r="D2443" s="1" t="s">
        <v>8964</v>
      </c>
      <c r="E2443" s="4">
        <v>4728.7687372279497</v>
      </c>
      <c r="F2443" s="4">
        <v>2059.6130566863199</v>
      </c>
      <c r="G2443" s="4">
        <v>1.19909126672634</v>
      </c>
      <c r="H2443" s="7">
        <v>2.2720602999375399E-3</v>
      </c>
      <c r="I2443" s="1" t="s">
        <v>7</v>
      </c>
    </row>
    <row r="2444" spans="1:9">
      <c r="A2444" s="1" t="s">
        <v>8965</v>
      </c>
      <c r="B2444" s="1" t="s">
        <v>8966</v>
      </c>
      <c r="C2444" s="1" t="s">
        <v>8967</v>
      </c>
      <c r="D2444" s="1" t="s">
        <v>8968</v>
      </c>
      <c r="E2444" s="4">
        <v>46.417137855893301</v>
      </c>
      <c r="F2444" s="4">
        <v>134.14561973604501</v>
      </c>
      <c r="G2444" s="4">
        <v>-1.5310704749794799</v>
      </c>
      <c r="H2444" s="7">
        <v>2.2815993194872401E-3</v>
      </c>
      <c r="I2444" s="1" t="s">
        <v>1086</v>
      </c>
    </row>
    <row r="2445" spans="1:9">
      <c r="A2445" s="1" t="s">
        <v>8969</v>
      </c>
      <c r="B2445" s="1" t="s">
        <v>8970</v>
      </c>
      <c r="C2445" s="1" t="s">
        <v>8971</v>
      </c>
      <c r="D2445" s="1" t="s">
        <v>8972</v>
      </c>
      <c r="E2445" s="4">
        <v>890.52280527124299</v>
      </c>
      <c r="F2445" s="4">
        <v>401.34357370623502</v>
      </c>
      <c r="G2445" s="4">
        <v>1.14981476014432</v>
      </c>
      <c r="H2445" s="7">
        <v>2.3005589984254099E-3</v>
      </c>
      <c r="I2445" s="1" t="s">
        <v>7</v>
      </c>
    </row>
    <row r="2446" spans="1:9">
      <c r="A2446" s="1" t="s">
        <v>8973</v>
      </c>
      <c r="B2446" s="1" t="s">
        <v>8974</v>
      </c>
      <c r="C2446" s="1" t="s">
        <v>8975</v>
      </c>
      <c r="D2446" s="1" t="s">
        <v>8976</v>
      </c>
      <c r="E2446" s="4">
        <v>20.297726440578199</v>
      </c>
      <c r="F2446" s="4">
        <v>112.421582933336</v>
      </c>
      <c r="G2446" s="4">
        <v>-2.4695289892818102</v>
      </c>
      <c r="H2446" s="7">
        <v>2.33075665952687E-3</v>
      </c>
      <c r="I2446" s="1" t="s">
        <v>1086</v>
      </c>
    </row>
    <row r="2447" spans="1:9">
      <c r="A2447" s="1" t="s">
        <v>8977</v>
      </c>
      <c r="B2447" s="1"/>
      <c r="C2447" s="1"/>
      <c r="D2447" s="1"/>
      <c r="E2447" s="4">
        <v>0</v>
      </c>
      <c r="F2447" s="4">
        <v>54.244083899209897</v>
      </c>
      <c r="G2447" s="4">
        <v>-20</v>
      </c>
      <c r="H2447" s="7">
        <v>2.3322937610942302E-3</v>
      </c>
      <c r="I2447" s="1" t="s">
        <v>1086</v>
      </c>
    </row>
    <row r="2448" spans="1:9">
      <c r="A2448" s="1" t="s">
        <v>8978</v>
      </c>
      <c r="B2448" s="1" t="s">
        <v>8979</v>
      </c>
      <c r="C2448" s="1" t="s">
        <v>8980</v>
      </c>
      <c r="D2448" s="1" t="s">
        <v>8981</v>
      </c>
      <c r="E2448" s="4">
        <v>0.33318346089609202</v>
      </c>
      <c r="F2448" s="4">
        <v>19.424705576467499</v>
      </c>
      <c r="G2448" s="4">
        <v>-5.8654321337697901</v>
      </c>
      <c r="H2448" s="7">
        <v>2.3394845844518799E-3</v>
      </c>
      <c r="I2448" s="1" t="s">
        <v>1086</v>
      </c>
    </row>
    <row r="2449" spans="1:9">
      <c r="A2449" s="1" t="s">
        <v>8982</v>
      </c>
      <c r="B2449" s="1" t="s">
        <v>8983</v>
      </c>
      <c r="C2449" s="1" t="s">
        <v>8984</v>
      </c>
      <c r="D2449" s="1" t="s">
        <v>8985</v>
      </c>
      <c r="E2449" s="4">
        <v>311.43253636824801</v>
      </c>
      <c r="F2449" s="4">
        <v>636.74330853699905</v>
      </c>
      <c r="G2449" s="4">
        <v>-1.03179221813516</v>
      </c>
      <c r="H2449" s="7">
        <v>2.3414988569545598E-3</v>
      </c>
      <c r="I2449" s="1" t="s">
        <v>1086</v>
      </c>
    </row>
    <row r="2450" spans="1:9">
      <c r="A2450" s="1" t="s">
        <v>8986</v>
      </c>
      <c r="B2450" s="1" t="s">
        <v>8987</v>
      </c>
      <c r="C2450" s="1" t="s">
        <v>8988</v>
      </c>
      <c r="D2450" s="1" t="s">
        <v>8989</v>
      </c>
      <c r="E2450" s="4">
        <v>36.422805498904602</v>
      </c>
      <c r="F2450" s="4">
        <v>144.40029336292201</v>
      </c>
      <c r="G2450" s="4">
        <v>-1.9871597166274599</v>
      </c>
      <c r="H2450" s="7">
        <v>2.3517606790062198E-3</v>
      </c>
      <c r="I2450" s="1" t="s">
        <v>1086</v>
      </c>
    </row>
    <row r="2451" spans="1:9">
      <c r="A2451" s="1" t="s">
        <v>8990</v>
      </c>
      <c r="B2451" s="1" t="s">
        <v>8991</v>
      </c>
      <c r="C2451" s="1" t="s">
        <v>8992</v>
      </c>
      <c r="D2451" s="1" t="s">
        <v>8993</v>
      </c>
      <c r="E2451" s="4">
        <v>59.3984204170347</v>
      </c>
      <c r="F2451" s="4">
        <v>158.444439753528</v>
      </c>
      <c r="G2451" s="4">
        <v>-1.41548056147348</v>
      </c>
      <c r="H2451" s="7">
        <v>2.3539862610204602E-3</v>
      </c>
      <c r="I2451" s="1" t="s">
        <v>1086</v>
      </c>
    </row>
    <row r="2452" spans="1:9">
      <c r="A2452" s="1" t="s">
        <v>8994</v>
      </c>
      <c r="B2452" s="1" t="s">
        <v>8995</v>
      </c>
      <c r="C2452" s="1" t="s">
        <v>8996</v>
      </c>
      <c r="D2452" s="1" t="s">
        <v>8997</v>
      </c>
      <c r="E2452" s="4">
        <v>60.178931147092001</v>
      </c>
      <c r="F2452" s="4">
        <v>178.30156875135901</v>
      </c>
      <c r="G2452" s="4">
        <v>-1.56698900834058</v>
      </c>
      <c r="H2452" s="7">
        <v>2.4066019524926498E-3</v>
      </c>
      <c r="I2452" s="1" t="s">
        <v>1086</v>
      </c>
    </row>
    <row r="2453" spans="1:9">
      <c r="A2453" s="1" t="s">
        <v>8998</v>
      </c>
      <c r="B2453" s="1" t="s">
        <v>8999</v>
      </c>
      <c r="C2453" s="1" t="s">
        <v>9000</v>
      </c>
      <c r="D2453" s="1" t="s">
        <v>9001</v>
      </c>
      <c r="E2453" s="4">
        <v>124.291000249473</v>
      </c>
      <c r="F2453" s="4">
        <v>6.5271957664248603</v>
      </c>
      <c r="G2453" s="4">
        <v>4.2511147163929097</v>
      </c>
      <c r="H2453" s="7">
        <v>2.4083949936580802E-3</v>
      </c>
      <c r="I2453" s="1" t="s">
        <v>7</v>
      </c>
    </row>
    <row r="2454" spans="1:9">
      <c r="A2454" s="1" t="s">
        <v>9002</v>
      </c>
      <c r="B2454" s="1" t="s">
        <v>9002</v>
      </c>
      <c r="C2454" s="1"/>
      <c r="D2454" s="1" t="s">
        <v>9003</v>
      </c>
      <c r="E2454" s="4">
        <v>45.1485689259368</v>
      </c>
      <c r="F2454" s="4">
        <v>0.67250855240777996</v>
      </c>
      <c r="G2454" s="4">
        <v>6.0689838343161702</v>
      </c>
      <c r="H2454" s="7">
        <v>2.4195829175114301E-3</v>
      </c>
      <c r="I2454" s="1" t="s">
        <v>7</v>
      </c>
    </row>
    <row r="2455" spans="1:9">
      <c r="A2455" s="1" t="s">
        <v>9004</v>
      </c>
      <c r="B2455" s="1" t="s">
        <v>9005</v>
      </c>
      <c r="C2455" s="1" t="s">
        <v>9006</v>
      </c>
      <c r="D2455" s="1" t="s">
        <v>158</v>
      </c>
      <c r="E2455" s="4">
        <v>1099.4943985945799</v>
      </c>
      <c r="F2455" s="4">
        <v>213.89165116278599</v>
      </c>
      <c r="G2455" s="4">
        <v>2.3618881783913399</v>
      </c>
      <c r="H2455" s="7">
        <v>2.4198017436765102E-3</v>
      </c>
      <c r="I2455" s="1" t="s">
        <v>7</v>
      </c>
    </row>
    <row r="2456" spans="1:9">
      <c r="A2456" s="1" t="s">
        <v>9007</v>
      </c>
      <c r="B2456" s="1" t="s">
        <v>9007</v>
      </c>
      <c r="C2456" s="1"/>
      <c r="D2456" s="1" t="s">
        <v>9008</v>
      </c>
      <c r="E2456" s="4">
        <v>168.11375640346901</v>
      </c>
      <c r="F2456" s="4">
        <v>58.1597786659608</v>
      </c>
      <c r="G2456" s="4">
        <v>1.53134409814607</v>
      </c>
      <c r="H2456" s="7">
        <v>2.43963482117104E-3</v>
      </c>
      <c r="I2456" s="1" t="s">
        <v>7</v>
      </c>
    </row>
    <row r="2457" spans="1:9">
      <c r="A2457" s="1" t="s">
        <v>9009</v>
      </c>
      <c r="B2457" s="1" t="s">
        <v>9009</v>
      </c>
      <c r="C2457" s="1"/>
      <c r="D2457" s="1" t="s">
        <v>9010</v>
      </c>
      <c r="E2457" s="4">
        <v>21.182053245294799</v>
      </c>
      <c r="F2457" s="4">
        <v>3.5078307835775999</v>
      </c>
      <c r="G2457" s="4">
        <v>2.59419138171579</v>
      </c>
      <c r="H2457" s="7">
        <v>2.44227331749702E-3</v>
      </c>
      <c r="I2457" s="1" t="s">
        <v>7</v>
      </c>
    </row>
    <row r="2458" spans="1:9">
      <c r="A2458" s="1" t="s">
        <v>9011</v>
      </c>
      <c r="B2458" s="1" t="s">
        <v>9012</v>
      </c>
      <c r="C2458" s="1" t="s">
        <v>9013</v>
      </c>
      <c r="D2458" s="1" t="s">
        <v>9014</v>
      </c>
      <c r="E2458" s="4">
        <v>0.33318346089609202</v>
      </c>
      <c r="F2458" s="4">
        <v>20.395246658021001</v>
      </c>
      <c r="G2458" s="4">
        <v>-5.9357723571844696</v>
      </c>
      <c r="H2458" s="7">
        <v>2.45679937395182E-3</v>
      </c>
      <c r="I2458" s="1" t="s">
        <v>1086</v>
      </c>
    </row>
    <row r="2459" spans="1:9">
      <c r="A2459" s="1" t="s">
        <v>9015</v>
      </c>
      <c r="B2459" s="1" t="s">
        <v>9015</v>
      </c>
      <c r="C2459" s="1" t="s">
        <v>9016</v>
      </c>
      <c r="D2459" s="1" t="s">
        <v>3714</v>
      </c>
      <c r="E2459" s="4">
        <v>28.382122709408002</v>
      </c>
      <c r="F2459" s="4">
        <v>65.439103269152497</v>
      </c>
      <c r="G2459" s="4">
        <v>-1.2051704856232399</v>
      </c>
      <c r="H2459" s="7">
        <v>2.45831193484702E-3</v>
      </c>
      <c r="I2459" s="1" t="s">
        <v>1086</v>
      </c>
    </row>
    <row r="2460" spans="1:9">
      <c r="A2460" s="1" t="s">
        <v>9017</v>
      </c>
      <c r="B2460" s="1" t="s">
        <v>9018</v>
      </c>
      <c r="C2460" s="1" t="s">
        <v>9019</v>
      </c>
      <c r="D2460" s="1" t="s">
        <v>9020</v>
      </c>
      <c r="E2460" s="4">
        <v>88.993651783060201</v>
      </c>
      <c r="F2460" s="4">
        <v>20.860688645081002</v>
      </c>
      <c r="G2460" s="4">
        <v>2.0929156431115699</v>
      </c>
      <c r="H2460" s="7">
        <v>2.4597212589194698E-3</v>
      </c>
      <c r="I2460" s="1" t="s">
        <v>7</v>
      </c>
    </row>
    <row r="2461" spans="1:9">
      <c r="A2461" s="1" t="s">
        <v>9021</v>
      </c>
      <c r="B2461" s="1" t="s">
        <v>9022</v>
      </c>
      <c r="C2461" s="1" t="s">
        <v>9023</v>
      </c>
      <c r="D2461" s="1" t="s">
        <v>9024</v>
      </c>
      <c r="E2461" s="4">
        <v>5.9973022961296598</v>
      </c>
      <c r="F2461" s="4">
        <v>60.639184294606302</v>
      </c>
      <c r="G2461" s="4">
        <v>-3.33786474751345</v>
      </c>
      <c r="H2461" s="7">
        <v>2.4637047123307102E-3</v>
      </c>
      <c r="I2461" s="1" t="s">
        <v>1086</v>
      </c>
    </row>
    <row r="2462" spans="1:9">
      <c r="A2462" s="1" t="s">
        <v>9025</v>
      </c>
      <c r="B2462" s="1" t="s">
        <v>9026</v>
      </c>
      <c r="C2462" s="1" t="s">
        <v>9027</v>
      </c>
      <c r="D2462" s="1" t="s">
        <v>9028</v>
      </c>
      <c r="E2462" s="4">
        <v>7.1262187181912902</v>
      </c>
      <c r="F2462" s="4">
        <v>88.048351089915201</v>
      </c>
      <c r="G2462" s="4">
        <v>-3.6270873179730398</v>
      </c>
      <c r="H2462" s="7">
        <v>2.4830756342709699E-3</v>
      </c>
      <c r="I2462" s="1" t="s">
        <v>1086</v>
      </c>
    </row>
    <row r="2463" spans="1:9">
      <c r="A2463" s="1" t="s">
        <v>9029</v>
      </c>
      <c r="B2463" s="1" t="s">
        <v>9030</v>
      </c>
      <c r="C2463" s="1" t="s">
        <v>9031</v>
      </c>
      <c r="D2463" s="1" t="s">
        <v>9032</v>
      </c>
      <c r="E2463" s="4">
        <v>166.892564375332</v>
      </c>
      <c r="F2463" s="4">
        <v>356.34459849213903</v>
      </c>
      <c r="G2463" s="4">
        <v>-1.0943533767943201</v>
      </c>
      <c r="H2463" s="7">
        <v>2.5013345234054002E-3</v>
      </c>
      <c r="I2463" s="1" t="s">
        <v>1086</v>
      </c>
    </row>
    <row r="2464" spans="1:9">
      <c r="A2464" s="1" t="s">
        <v>9033</v>
      </c>
      <c r="B2464" s="1" t="s">
        <v>9034</v>
      </c>
      <c r="C2464" s="1" t="s">
        <v>9035</v>
      </c>
      <c r="D2464" s="1" t="s">
        <v>9036</v>
      </c>
      <c r="E2464" s="4">
        <v>73.995588660411599</v>
      </c>
      <c r="F2464" s="4">
        <v>192.63211175336099</v>
      </c>
      <c r="G2464" s="4">
        <v>-1.3803370499968799</v>
      </c>
      <c r="H2464" s="7">
        <v>2.5224223554839399E-3</v>
      </c>
      <c r="I2464" s="1" t="s">
        <v>1086</v>
      </c>
    </row>
    <row r="2465" spans="1:9">
      <c r="A2465" s="1" t="s">
        <v>9037</v>
      </c>
      <c r="B2465" s="1" t="s">
        <v>9038</v>
      </c>
      <c r="C2465" s="1" t="s">
        <v>9039</v>
      </c>
      <c r="D2465" s="1" t="s">
        <v>9040</v>
      </c>
      <c r="E2465" s="4">
        <v>220.51717419296699</v>
      </c>
      <c r="F2465" s="4">
        <v>528.81638247658395</v>
      </c>
      <c r="G2465" s="4">
        <v>-1.2618758522228799</v>
      </c>
      <c r="H2465" s="7">
        <v>2.52905771013712E-3</v>
      </c>
      <c r="I2465" s="1" t="s">
        <v>1086</v>
      </c>
    </row>
    <row r="2466" spans="1:9">
      <c r="A2466" s="1" t="s">
        <v>9041</v>
      </c>
      <c r="B2466" s="1" t="s">
        <v>9042</v>
      </c>
      <c r="C2466" s="1" t="s">
        <v>9043</v>
      </c>
      <c r="D2466" s="1" t="s">
        <v>9044</v>
      </c>
      <c r="E2466" s="4">
        <v>46.373284533774303</v>
      </c>
      <c r="F2466" s="4">
        <v>1.9787709270845899</v>
      </c>
      <c r="G2466" s="4">
        <v>4.5506174005372602</v>
      </c>
      <c r="H2466" s="7">
        <v>2.5477717424378099E-3</v>
      </c>
      <c r="I2466" s="1" t="s">
        <v>7</v>
      </c>
    </row>
    <row r="2467" spans="1:9">
      <c r="A2467" s="1" t="s">
        <v>9045</v>
      </c>
      <c r="B2467" s="1"/>
      <c r="C2467" s="1"/>
      <c r="D2467" s="1"/>
      <c r="E2467" s="4">
        <v>0.33318346089609202</v>
      </c>
      <c r="F2467" s="4">
        <v>27.779996369969901</v>
      </c>
      <c r="G2467" s="4">
        <v>-6.3815858129441203</v>
      </c>
      <c r="H2467" s="7">
        <v>2.5592127289193502E-3</v>
      </c>
      <c r="I2467" s="1" t="s">
        <v>1086</v>
      </c>
    </row>
    <row r="2468" spans="1:9">
      <c r="A2468" s="1" t="s">
        <v>9046</v>
      </c>
      <c r="B2468" s="1" t="s">
        <v>9047</v>
      </c>
      <c r="C2468" s="1" t="s">
        <v>9048</v>
      </c>
      <c r="D2468" s="1" t="s">
        <v>9049</v>
      </c>
      <c r="E2468" s="4">
        <v>0.57969419716718695</v>
      </c>
      <c r="F2468" s="4">
        <v>26.020909459181102</v>
      </c>
      <c r="G2468" s="4">
        <v>-5.4882355324040004</v>
      </c>
      <c r="H2468" s="7">
        <v>2.5949753651969298E-3</v>
      </c>
      <c r="I2468" s="1" t="s">
        <v>1086</v>
      </c>
    </row>
    <row r="2469" spans="1:9">
      <c r="A2469" s="1" t="s">
        <v>9050</v>
      </c>
      <c r="B2469" s="1" t="s">
        <v>9051</v>
      </c>
      <c r="C2469" s="1" t="s">
        <v>9052</v>
      </c>
      <c r="D2469" s="1" t="s">
        <v>9053</v>
      </c>
      <c r="E2469" s="4">
        <v>2049.4368528762402</v>
      </c>
      <c r="F2469" s="4">
        <v>584.71939996096899</v>
      </c>
      <c r="G2469" s="4">
        <v>1.8094111751186499</v>
      </c>
      <c r="H2469" s="7">
        <v>2.60643505724423E-3</v>
      </c>
      <c r="I2469" s="1" t="s">
        <v>7</v>
      </c>
    </row>
    <row r="2470" spans="1:9">
      <c r="A2470" s="1" t="s">
        <v>9054</v>
      </c>
      <c r="B2470" s="1" t="s">
        <v>9055</v>
      </c>
      <c r="C2470" s="1" t="s">
        <v>9056</v>
      </c>
      <c r="D2470" s="1" t="s">
        <v>9057</v>
      </c>
      <c r="E2470" s="4">
        <v>1462.5553463260201</v>
      </c>
      <c r="F2470" s="4">
        <v>539.50146368782498</v>
      </c>
      <c r="G2470" s="4">
        <v>1.43879244157992</v>
      </c>
      <c r="H2470" s="7">
        <v>2.6306324158684698E-3</v>
      </c>
      <c r="I2470" s="1" t="s">
        <v>7</v>
      </c>
    </row>
    <row r="2471" spans="1:9">
      <c r="A2471" s="1" t="s">
        <v>9058</v>
      </c>
      <c r="B2471" s="1" t="s">
        <v>9059</v>
      </c>
      <c r="C2471" s="1" t="s">
        <v>9060</v>
      </c>
      <c r="D2471" s="1" t="s">
        <v>158</v>
      </c>
      <c r="E2471" s="4">
        <v>364.81262305117298</v>
      </c>
      <c r="F2471" s="4">
        <v>154.283393349649</v>
      </c>
      <c r="G2471" s="4">
        <v>1.2415728672846</v>
      </c>
      <c r="H2471" s="7">
        <v>2.63281983477592E-3</v>
      </c>
      <c r="I2471" s="1" t="s">
        <v>7</v>
      </c>
    </row>
    <row r="2472" spans="1:9">
      <c r="A2472" s="1" t="s">
        <v>9061</v>
      </c>
      <c r="B2472" s="1" t="s">
        <v>9062</v>
      </c>
      <c r="C2472" s="1" t="s">
        <v>9063</v>
      </c>
      <c r="D2472" s="1" t="s">
        <v>9064</v>
      </c>
      <c r="E2472" s="4">
        <v>256.21417270860701</v>
      </c>
      <c r="F2472" s="4">
        <v>52.6733774835863</v>
      </c>
      <c r="G2472" s="4">
        <v>2.2822044068098202</v>
      </c>
      <c r="H2472" s="7">
        <v>2.63655159753251E-3</v>
      </c>
      <c r="I2472" s="1" t="s">
        <v>7</v>
      </c>
    </row>
    <row r="2473" spans="1:9">
      <c r="A2473" s="1" t="s">
        <v>9065</v>
      </c>
      <c r="B2473" s="1" t="s">
        <v>9066</v>
      </c>
      <c r="C2473" s="1" t="s">
        <v>9067</v>
      </c>
      <c r="D2473" s="1" t="s">
        <v>9068</v>
      </c>
      <c r="E2473" s="4">
        <v>40.502686679078799</v>
      </c>
      <c r="F2473" s="4">
        <v>105.45710885016</v>
      </c>
      <c r="G2473" s="4">
        <v>-1.38056683521117</v>
      </c>
      <c r="H2473" s="7">
        <v>2.6626540485705798E-3</v>
      </c>
      <c r="I2473" s="1" t="s">
        <v>1086</v>
      </c>
    </row>
    <row r="2474" spans="1:9">
      <c r="A2474" s="1" t="s">
        <v>9069</v>
      </c>
      <c r="B2474" s="1" t="s">
        <v>9070</v>
      </c>
      <c r="C2474" s="1" t="s">
        <v>9071</v>
      </c>
      <c r="D2474" s="1" t="s">
        <v>9072</v>
      </c>
      <c r="E2474" s="4">
        <v>0.24651073627109499</v>
      </c>
      <c r="F2474" s="4">
        <v>28.295174649453301</v>
      </c>
      <c r="G2474" s="4">
        <v>-6.8427617505256801</v>
      </c>
      <c r="H2474" s="7">
        <v>2.6677581458741701E-3</v>
      </c>
      <c r="I2474" s="1" t="s">
        <v>1086</v>
      </c>
    </row>
    <row r="2475" spans="1:9">
      <c r="A2475" s="1" t="s">
        <v>9073</v>
      </c>
      <c r="B2475" s="1" t="s">
        <v>9074</v>
      </c>
      <c r="C2475" s="1" t="s">
        <v>9075</v>
      </c>
      <c r="D2475" s="1" t="s">
        <v>9076</v>
      </c>
      <c r="E2475" s="4">
        <v>0</v>
      </c>
      <c r="F2475" s="4">
        <v>56.216955072986401</v>
      </c>
      <c r="G2475" s="4">
        <v>-20</v>
      </c>
      <c r="H2475" s="7">
        <v>2.7205188352441602E-3</v>
      </c>
      <c r="I2475" s="1" t="s">
        <v>1086</v>
      </c>
    </row>
    <row r="2476" spans="1:9">
      <c r="A2476" s="1" t="s">
        <v>9077</v>
      </c>
      <c r="B2476" s="1" t="s">
        <v>9078</v>
      </c>
      <c r="C2476" s="1"/>
      <c r="D2476" s="1" t="s">
        <v>9079</v>
      </c>
      <c r="E2476" s="4">
        <v>16.200030206497001</v>
      </c>
      <c r="F2476" s="4">
        <v>77.094013158820403</v>
      </c>
      <c r="G2476" s="4">
        <v>-2.2506223268763499</v>
      </c>
      <c r="H2476" s="7">
        <v>2.7426048249645802E-3</v>
      </c>
      <c r="I2476" s="1" t="s">
        <v>1086</v>
      </c>
    </row>
    <row r="2477" spans="1:9">
      <c r="A2477" s="1" t="s">
        <v>9080</v>
      </c>
      <c r="B2477" s="1" t="s">
        <v>9081</v>
      </c>
      <c r="C2477" s="1" t="s">
        <v>9082</v>
      </c>
      <c r="D2477" s="1" t="s">
        <v>9083</v>
      </c>
      <c r="E2477" s="4">
        <v>25.285927779502</v>
      </c>
      <c r="F2477" s="4">
        <v>2.18219104383141</v>
      </c>
      <c r="G2477" s="4">
        <v>3.53448539850198</v>
      </c>
      <c r="H2477" s="7">
        <v>2.7454746234649701E-3</v>
      </c>
      <c r="I2477" s="1" t="s">
        <v>7</v>
      </c>
    </row>
    <row r="2478" spans="1:9">
      <c r="A2478" s="1" t="s">
        <v>9084</v>
      </c>
      <c r="B2478" s="1" t="s">
        <v>9085</v>
      </c>
      <c r="C2478" s="1" t="s">
        <v>9086</v>
      </c>
      <c r="D2478" s="1" t="s">
        <v>9087</v>
      </c>
      <c r="E2478" s="4">
        <v>177.96479117011401</v>
      </c>
      <c r="F2478" s="4">
        <v>542.04724417971795</v>
      </c>
      <c r="G2478" s="4">
        <v>-1.60682675620619</v>
      </c>
      <c r="H2478" s="7">
        <v>2.7536464448004701E-3</v>
      </c>
      <c r="I2478" s="1" t="s">
        <v>1086</v>
      </c>
    </row>
    <row r="2479" spans="1:9">
      <c r="A2479" s="1" t="s">
        <v>9088</v>
      </c>
      <c r="B2479" s="1"/>
      <c r="C2479" s="1"/>
      <c r="D2479" s="1"/>
      <c r="E2479" s="4">
        <v>0.24651073627109499</v>
      </c>
      <c r="F2479" s="4">
        <v>29.973781115069698</v>
      </c>
      <c r="G2479" s="4">
        <v>-6.9259067957549796</v>
      </c>
      <c r="H2479" s="7">
        <v>2.7608143651741699E-3</v>
      </c>
      <c r="I2479" s="1" t="s">
        <v>1086</v>
      </c>
    </row>
    <row r="2480" spans="1:9">
      <c r="A2480" s="1" t="s">
        <v>9089</v>
      </c>
      <c r="B2480" s="1" t="s">
        <v>9090</v>
      </c>
      <c r="C2480" s="1" t="s">
        <v>9091</v>
      </c>
      <c r="D2480" s="1" t="s">
        <v>9092</v>
      </c>
      <c r="E2480" s="4">
        <v>566.20548244905399</v>
      </c>
      <c r="F2480" s="4">
        <v>71.235753375045206</v>
      </c>
      <c r="G2480" s="4">
        <v>2.9906522988608701</v>
      </c>
      <c r="H2480" s="7">
        <v>2.7886487817033699E-3</v>
      </c>
      <c r="I2480" s="1" t="s">
        <v>7</v>
      </c>
    </row>
    <row r="2481" spans="1:9">
      <c r="A2481" s="1" t="s">
        <v>9093</v>
      </c>
      <c r="B2481" s="1" t="s">
        <v>9094</v>
      </c>
      <c r="C2481" s="1" t="s">
        <v>9095</v>
      </c>
      <c r="D2481" s="1" t="s">
        <v>9096</v>
      </c>
      <c r="E2481" s="4">
        <v>1010.6573500990499</v>
      </c>
      <c r="F2481" s="4">
        <v>2050.2606864754998</v>
      </c>
      <c r="G2481" s="4">
        <v>-1.0205134035152501</v>
      </c>
      <c r="H2481" s="7">
        <v>2.7930159391742499E-3</v>
      </c>
      <c r="I2481" s="1" t="s">
        <v>1086</v>
      </c>
    </row>
    <row r="2482" spans="1:9">
      <c r="A2482" s="1" t="s">
        <v>9097</v>
      </c>
      <c r="B2482" s="1" t="s">
        <v>9098</v>
      </c>
      <c r="C2482" s="1" t="s">
        <v>9099</v>
      </c>
      <c r="D2482" s="1" t="s">
        <v>9100</v>
      </c>
      <c r="E2482" s="4">
        <v>173.80167372983701</v>
      </c>
      <c r="F2482" s="4">
        <v>539.742556737369</v>
      </c>
      <c r="G2482" s="4">
        <v>-1.63482946751548</v>
      </c>
      <c r="H2482" s="7">
        <v>2.80621015498983E-3</v>
      </c>
      <c r="I2482" s="1" t="s">
        <v>1086</v>
      </c>
    </row>
    <row r="2483" spans="1:9">
      <c r="A2483" s="1" t="s">
        <v>9101</v>
      </c>
      <c r="B2483" s="1" t="s">
        <v>9101</v>
      </c>
      <c r="C2483" s="1"/>
      <c r="D2483" s="1" t="s">
        <v>9102</v>
      </c>
      <c r="E2483" s="4">
        <v>88.544348374860505</v>
      </c>
      <c r="F2483" s="4">
        <v>1.8443800348673201</v>
      </c>
      <c r="G2483" s="4">
        <v>5.5851923662026302</v>
      </c>
      <c r="H2483" s="7">
        <v>2.8081375489942299E-3</v>
      </c>
      <c r="I2483" s="1" t="s">
        <v>7</v>
      </c>
    </row>
    <row r="2484" spans="1:9">
      <c r="A2484" s="1" t="s">
        <v>9103</v>
      </c>
      <c r="B2484" s="1" t="s">
        <v>9104</v>
      </c>
      <c r="C2484" s="1" t="s">
        <v>9105</v>
      </c>
      <c r="D2484" s="1" t="s">
        <v>9106</v>
      </c>
      <c r="E2484" s="4">
        <v>2.6602247289541898</v>
      </c>
      <c r="F2484" s="4">
        <v>17.9800786832398</v>
      </c>
      <c r="G2484" s="4">
        <v>-2.75677930313373</v>
      </c>
      <c r="H2484" s="7">
        <v>2.8137107201435798E-3</v>
      </c>
      <c r="I2484" s="1" t="s">
        <v>1086</v>
      </c>
    </row>
    <row r="2485" spans="1:9">
      <c r="A2485" s="1" t="s">
        <v>9107</v>
      </c>
      <c r="B2485" s="1" t="s">
        <v>9108</v>
      </c>
      <c r="C2485" s="1" t="s">
        <v>9109</v>
      </c>
      <c r="D2485" s="1" t="s">
        <v>9110</v>
      </c>
      <c r="E2485" s="4">
        <v>695.02758382081697</v>
      </c>
      <c r="F2485" s="4">
        <v>36.821399977086202</v>
      </c>
      <c r="G2485" s="4">
        <v>4.23845385056784</v>
      </c>
      <c r="H2485" s="7">
        <v>2.8462821189134701E-3</v>
      </c>
      <c r="I2485" s="1" t="s">
        <v>7</v>
      </c>
    </row>
    <row r="2486" spans="1:9">
      <c r="A2486" s="1" t="s">
        <v>9111</v>
      </c>
      <c r="B2486" s="1" t="s">
        <v>9112</v>
      </c>
      <c r="C2486" s="1" t="s">
        <v>9113</v>
      </c>
      <c r="D2486" s="1" t="s">
        <v>9114</v>
      </c>
      <c r="E2486" s="4">
        <v>488.99055238457299</v>
      </c>
      <c r="F2486" s="4">
        <v>1065.4831677345801</v>
      </c>
      <c r="G2486" s="4">
        <v>-1.1236293051730399</v>
      </c>
      <c r="H2486" s="7">
        <v>2.85454396133467E-3</v>
      </c>
      <c r="I2486" s="1" t="s">
        <v>1086</v>
      </c>
    </row>
    <row r="2487" spans="1:9">
      <c r="A2487" s="1" t="s">
        <v>9115</v>
      </c>
      <c r="B2487" s="1" t="s">
        <v>9116</v>
      </c>
      <c r="C2487" s="1" t="s">
        <v>9117</v>
      </c>
      <c r="D2487" s="1" t="s">
        <v>9118</v>
      </c>
      <c r="E2487" s="4">
        <v>220.01033120967901</v>
      </c>
      <c r="F2487" s="4">
        <v>469.19285812827599</v>
      </c>
      <c r="G2487" s="4">
        <v>-1.09260978220731</v>
      </c>
      <c r="H2487" s="7">
        <v>2.8957434011034301E-3</v>
      </c>
      <c r="I2487" s="1" t="s">
        <v>1086</v>
      </c>
    </row>
    <row r="2488" spans="1:9">
      <c r="A2488" s="1" t="s">
        <v>9119</v>
      </c>
      <c r="B2488" s="1" t="s">
        <v>9120</v>
      </c>
      <c r="C2488" s="1" t="s">
        <v>9121</v>
      </c>
      <c r="D2488" s="1" t="s">
        <v>158</v>
      </c>
      <c r="E2488" s="4">
        <v>71.917318538244004</v>
      </c>
      <c r="F2488" s="4">
        <v>214.70648202889799</v>
      </c>
      <c r="G2488" s="4">
        <v>-1.5779546114965901</v>
      </c>
      <c r="H2488" s="7">
        <v>2.9091036176899202E-3</v>
      </c>
      <c r="I2488" s="1" t="s">
        <v>1086</v>
      </c>
    </row>
    <row r="2489" spans="1:9">
      <c r="A2489" s="1" t="s">
        <v>9122</v>
      </c>
      <c r="B2489" s="1" t="s">
        <v>9123</v>
      </c>
      <c r="C2489" s="1" t="s">
        <v>9124</v>
      </c>
      <c r="D2489" s="1" t="s">
        <v>9125</v>
      </c>
      <c r="E2489" s="4">
        <v>638.840045465564</v>
      </c>
      <c r="F2489" s="4">
        <v>130.81315094010901</v>
      </c>
      <c r="G2489" s="4">
        <v>2.2879471649171101</v>
      </c>
      <c r="H2489" s="7">
        <v>2.9566631151822799E-3</v>
      </c>
      <c r="I2489" s="1" t="s">
        <v>7</v>
      </c>
    </row>
    <row r="2490" spans="1:9">
      <c r="A2490" s="1" t="s">
        <v>9126</v>
      </c>
      <c r="B2490" s="1" t="s">
        <v>9127</v>
      </c>
      <c r="C2490" s="1" t="s">
        <v>9128</v>
      </c>
      <c r="D2490" s="1" t="s">
        <v>9129</v>
      </c>
      <c r="E2490" s="4">
        <v>398.222795415939</v>
      </c>
      <c r="F2490" s="4">
        <v>136.335515287774</v>
      </c>
      <c r="G2490" s="4">
        <v>1.5464143754733</v>
      </c>
      <c r="H2490" s="7">
        <v>3.0021756807081502E-3</v>
      </c>
      <c r="I2490" s="1" t="s">
        <v>7</v>
      </c>
    </row>
    <row r="2491" spans="1:9">
      <c r="A2491" s="1" t="s">
        <v>9130</v>
      </c>
      <c r="B2491" s="1" t="s">
        <v>9131</v>
      </c>
      <c r="C2491" s="1"/>
      <c r="D2491" s="1" t="s">
        <v>9132</v>
      </c>
      <c r="E2491" s="4">
        <v>161.65816178827001</v>
      </c>
      <c r="F2491" s="4">
        <v>57.025105180879798</v>
      </c>
      <c r="G2491" s="4">
        <v>1.5032772403549099</v>
      </c>
      <c r="H2491" s="7">
        <v>3.00990813470281E-3</v>
      </c>
      <c r="I2491" s="1" t="s">
        <v>7</v>
      </c>
    </row>
    <row r="2492" spans="1:9">
      <c r="A2492" s="1" t="s">
        <v>9133</v>
      </c>
      <c r="B2492" s="1" t="s">
        <v>9134</v>
      </c>
      <c r="C2492" s="1" t="s">
        <v>9135</v>
      </c>
      <c r="D2492" s="1" t="s">
        <v>9136</v>
      </c>
      <c r="E2492" s="4">
        <v>65.693106420899895</v>
      </c>
      <c r="F2492" s="4">
        <v>708.651639066234</v>
      </c>
      <c r="G2492" s="4">
        <v>-3.4312627049073101</v>
      </c>
      <c r="H2492" s="7">
        <v>3.0125908853293501E-3</v>
      </c>
      <c r="I2492" s="1" t="s">
        <v>1086</v>
      </c>
    </row>
    <row r="2493" spans="1:9">
      <c r="A2493" s="1" t="s">
        <v>9137</v>
      </c>
      <c r="B2493" s="1" t="s">
        <v>9138</v>
      </c>
      <c r="C2493" s="1" t="s">
        <v>9139</v>
      </c>
      <c r="D2493" s="1" t="s">
        <v>9140</v>
      </c>
      <c r="E2493" s="4">
        <v>561.82502410211805</v>
      </c>
      <c r="F2493" s="4">
        <v>29.3895577798761</v>
      </c>
      <c r="G2493" s="4">
        <v>4.2567453283432304</v>
      </c>
      <c r="H2493" s="7">
        <v>3.0177746619475302E-3</v>
      </c>
      <c r="I2493" s="1" t="s">
        <v>7</v>
      </c>
    </row>
    <row r="2494" spans="1:9">
      <c r="A2494" s="1" t="s">
        <v>9141</v>
      </c>
      <c r="B2494" s="1" t="s">
        <v>9142</v>
      </c>
      <c r="C2494" s="1" t="s">
        <v>9143</v>
      </c>
      <c r="D2494" s="1" t="s">
        <v>9144</v>
      </c>
      <c r="E2494" s="4">
        <v>61.703405497518702</v>
      </c>
      <c r="F2494" s="4">
        <v>1.4840781953134401</v>
      </c>
      <c r="G2494" s="4">
        <v>5.3777111020050299</v>
      </c>
      <c r="H2494" s="7">
        <v>3.0617434608077899E-3</v>
      </c>
      <c r="I2494" s="1" t="s">
        <v>7</v>
      </c>
    </row>
    <row r="2495" spans="1:9">
      <c r="A2495" s="1" t="s">
        <v>9145</v>
      </c>
      <c r="B2495" s="1" t="s">
        <v>9146</v>
      </c>
      <c r="C2495" s="1" t="s">
        <v>9147</v>
      </c>
      <c r="D2495" s="1" t="s">
        <v>9148</v>
      </c>
      <c r="E2495" s="4">
        <v>195.405813767712</v>
      </c>
      <c r="F2495" s="4">
        <v>58.063445931935298</v>
      </c>
      <c r="G2495" s="4">
        <v>1.75077129115633</v>
      </c>
      <c r="H2495" s="7">
        <v>3.0690330467830801E-3</v>
      </c>
      <c r="I2495" s="1" t="s">
        <v>7</v>
      </c>
    </row>
    <row r="2496" spans="1:9">
      <c r="A2496" s="1" t="s">
        <v>9149</v>
      </c>
      <c r="B2496" s="1" t="s">
        <v>9150</v>
      </c>
      <c r="C2496" s="1" t="s">
        <v>9151</v>
      </c>
      <c r="D2496" s="1" t="s">
        <v>9152</v>
      </c>
      <c r="E2496" s="4">
        <v>198.19189471136701</v>
      </c>
      <c r="F2496" s="4">
        <v>14.4903746014632</v>
      </c>
      <c r="G2496" s="4">
        <v>3.77373116636159</v>
      </c>
      <c r="H2496" s="7">
        <v>3.07252640810662E-3</v>
      </c>
      <c r="I2496" s="1" t="s">
        <v>7</v>
      </c>
    </row>
    <row r="2497" spans="1:9">
      <c r="A2497" s="1" t="s">
        <v>9153</v>
      </c>
      <c r="B2497" s="1" t="s">
        <v>9154</v>
      </c>
      <c r="C2497" s="1" t="s">
        <v>9155</v>
      </c>
      <c r="D2497" s="1" t="s">
        <v>158</v>
      </c>
      <c r="E2497" s="4">
        <v>53.611019849861698</v>
      </c>
      <c r="F2497" s="4">
        <v>332.42279804093602</v>
      </c>
      <c r="G2497" s="4">
        <v>-2.63241784257194</v>
      </c>
      <c r="H2497" s="7">
        <v>3.07451601490849E-3</v>
      </c>
      <c r="I2497" s="1" t="s">
        <v>1086</v>
      </c>
    </row>
    <row r="2498" spans="1:9">
      <c r="A2498" s="1" t="s">
        <v>9156</v>
      </c>
      <c r="B2498" s="1"/>
      <c r="C2498" s="1"/>
      <c r="D2498" s="1"/>
      <c r="E2498" s="4">
        <v>12.914896210473801</v>
      </c>
      <c r="F2498" s="4">
        <v>108.78126627627501</v>
      </c>
      <c r="G2498" s="4">
        <v>-3.0743221702982901</v>
      </c>
      <c r="H2498" s="7">
        <v>3.0752943076189899E-3</v>
      </c>
      <c r="I2498" s="1" t="s">
        <v>1086</v>
      </c>
    </row>
    <row r="2499" spans="1:9">
      <c r="A2499" s="1" t="s">
        <v>9157</v>
      </c>
      <c r="B2499" s="1" t="s">
        <v>9158</v>
      </c>
      <c r="C2499" s="1" t="s">
        <v>9159</v>
      </c>
      <c r="D2499" s="1" t="s">
        <v>9160</v>
      </c>
      <c r="E2499" s="4">
        <v>11.6614211313632</v>
      </c>
      <c r="F2499" s="4">
        <v>88.915841739803497</v>
      </c>
      <c r="G2499" s="4">
        <v>-2.93069686570793</v>
      </c>
      <c r="H2499" s="7">
        <v>3.07793280492508E-3</v>
      </c>
      <c r="I2499" s="1" t="s">
        <v>1086</v>
      </c>
    </row>
    <row r="2500" spans="1:9">
      <c r="A2500" s="1" t="s">
        <v>9161</v>
      </c>
      <c r="B2500" s="1" t="s">
        <v>9162</v>
      </c>
      <c r="C2500" s="1" t="s">
        <v>9163</v>
      </c>
      <c r="D2500" s="1" t="s">
        <v>9164</v>
      </c>
      <c r="E2500" s="4">
        <v>329.68218497335999</v>
      </c>
      <c r="F2500" s="4">
        <v>768.19728983711104</v>
      </c>
      <c r="G2500" s="4">
        <v>-1.2204009438750201</v>
      </c>
      <c r="H2500" s="7">
        <v>3.1146193496365301E-3</v>
      </c>
      <c r="I2500" s="1" t="s">
        <v>1086</v>
      </c>
    </row>
    <row r="2501" spans="1:9">
      <c r="A2501" s="1" t="s">
        <v>9165</v>
      </c>
      <c r="B2501" s="1"/>
      <c r="C2501" s="1"/>
      <c r="D2501" s="1"/>
      <c r="E2501" s="4">
        <v>12.756293858852899</v>
      </c>
      <c r="F2501" s="4">
        <v>34.371408682018199</v>
      </c>
      <c r="G2501" s="4">
        <v>-1.4299997429528399</v>
      </c>
      <c r="H2501" s="7">
        <v>3.1338678377583798E-3</v>
      </c>
      <c r="I2501" s="1" t="s">
        <v>1086</v>
      </c>
    </row>
    <row r="2502" spans="1:9">
      <c r="A2502" s="1" t="s">
        <v>9166</v>
      </c>
      <c r="B2502" s="1" t="s">
        <v>9167</v>
      </c>
      <c r="C2502" s="1" t="s">
        <v>9168</v>
      </c>
      <c r="D2502" s="1" t="s">
        <v>9169</v>
      </c>
      <c r="E2502" s="4">
        <v>166.14658105833601</v>
      </c>
      <c r="F2502" s="4">
        <v>6.7562201792818701</v>
      </c>
      <c r="G2502" s="4">
        <v>4.6200964504587798</v>
      </c>
      <c r="H2502" s="7">
        <v>3.1405776355096799E-3</v>
      </c>
      <c r="I2502" s="1" t="s">
        <v>7</v>
      </c>
    </row>
    <row r="2503" spans="1:9">
      <c r="A2503" s="1" t="s">
        <v>9170</v>
      </c>
      <c r="B2503" s="1" t="s">
        <v>9171</v>
      </c>
      <c r="C2503" s="1" t="s">
        <v>9172</v>
      </c>
      <c r="D2503" s="1" t="s">
        <v>9173</v>
      </c>
      <c r="E2503" s="4">
        <v>31.769823365037201</v>
      </c>
      <c r="F2503" s="4">
        <v>112.326068143642</v>
      </c>
      <c r="G2503" s="4">
        <v>-1.82196380692347</v>
      </c>
      <c r="H2503" s="7">
        <v>3.1514186330713302E-3</v>
      </c>
      <c r="I2503" s="1" t="s">
        <v>1086</v>
      </c>
    </row>
    <row r="2504" spans="1:9">
      <c r="A2504" s="1" t="s">
        <v>9174</v>
      </c>
      <c r="B2504" s="1" t="s">
        <v>9175</v>
      </c>
      <c r="C2504" s="1" t="s">
        <v>9176</v>
      </c>
      <c r="D2504" s="1" t="s">
        <v>9177</v>
      </c>
      <c r="E2504" s="4">
        <v>1425.3178442671899</v>
      </c>
      <c r="F2504" s="4">
        <v>639.63944888702099</v>
      </c>
      <c r="G2504" s="4">
        <v>1.15595285160101</v>
      </c>
      <c r="H2504" s="7">
        <v>3.1522349705764801E-3</v>
      </c>
      <c r="I2504" s="1" t="s">
        <v>7</v>
      </c>
    </row>
    <row r="2505" spans="1:9">
      <c r="A2505" s="1" t="s">
        <v>9178</v>
      </c>
      <c r="B2505" s="1" t="s">
        <v>9179</v>
      </c>
      <c r="C2505" s="1" t="s">
        <v>9180</v>
      </c>
      <c r="D2505" s="1" t="s">
        <v>9181</v>
      </c>
      <c r="E2505" s="4">
        <v>574.18640422642204</v>
      </c>
      <c r="F2505" s="4">
        <v>94.537673395255396</v>
      </c>
      <c r="G2505" s="4">
        <v>2.6025579053206198</v>
      </c>
      <c r="H2505" s="7">
        <v>3.1604612685764998E-3</v>
      </c>
      <c r="I2505" s="1" t="s">
        <v>7</v>
      </c>
    </row>
    <row r="2506" spans="1:9">
      <c r="A2506" s="1" t="s">
        <v>9182</v>
      </c>
      <c r="B2506" s="1" t="s">
        <v>9183</v>
      </c>
      <c r="C2506" s="1"/>
      <c r="D2506" s="1" t="s">
        <v>9184</v>
      </c>
      <c r="E2506" s="4">
        <v>2.1229739635247</v>
      </c>
      <c r="F2506" s="4">
        <v>21.3107902181277</v>
      </c>
      <c r="G2506" s="4">
        <v>-3.3274255071609402</v>
      </c>
      <c r="H2506" s="7">
        <v>3.1625147471616702E-3</v>
      </c>
      <c r="I2506" s="1" t="s">
        <v>1086</v>
      </c>
    </row>
    <row r="2507" spans="1:9">
      <c r="A2507" s="1" t="s">
        <v>9185</v>
      </c>
      <c r="B2507" s="1" t="s">
        <v>9186</v>
      </c>
      <c r="C2507" s="1" t="s">
        <v>9187</v>
      </c>
      <c r="D2507" s="1" t="s">
        <v>9188</v>
      </c>
      <c r="E2507" s="4">
        <v>613.22781632423005</v>
      </c>
      <c r="F2507" s="4">
        <v>257.55713964861297</v>
      </c>
      <c r="G2507" s="4">
        <v>1.2515306068138301</v>
      </c>
      <c r="H2507" s="7">
        <v>3.2028425381922499E-3</v>
      </c>
      <c r="I2507" s="1" t="s">
        <v>7</v>
      </c>
    </row>
    <row r="2508" spans="1:9">
      <c r="A2508" s="1" t="s">
        <v>9189</v>
      </c>
      <c r="B2508" s="1" t="s">
        <v>9190</v>
      </c>
      <c r="C2508" s="1" t="s">
        <v>9191</v>
      </c>
      <c r="D2508" s="1" t="s">
        <v>9192</v>
      </c>
      <c r="E2508" s="4">
        <v>606.80463084776204</v>
      </c>
      <c r="F2508" s="4">
        <v>253.783418909592</v>
      </c>
      <c r="G2508" s="4">
        <v>1.2576342826767299</v>
      </c>
      <c r="H2508" s="7">
        <v>3.2273708491975502E-3</v>
      </c>
      <c r="I2508" s="1" t="s">
        <v>7</v>
      </c>
    </row>
    <row r="2509" spans="1:9">
      <c r="A2509" s="1" t="s">
        <v>9193</v>
      </c>
      <c r="B2509" s="1" t="s">
        <v>9194</v>
      </c>
      <c r="C2509" s="1" t="s">
        <v>9195</v>
      </c>
      <c r="D2509" s="1" t="s">
        <v>9196</v>
      </c>
      <c r="E2509" s="4">
        <v>46.335013460563303</v>
      </c>
      <c r="F2509" s="4">
        <v>134.59271338477501</v>
      </c>
      <c r="G2509" s="4">
        <v>-1.53842561115424</v>
      </c>
      <c r="H2509" s="7">
        <v>3.2529240234497902E-3</v>
      </c>
      <c r="I2509" s="1" t="s">
        <v>1086</v>
      </c>
    </row>
    <row r="2510" spans="1:9">
      <c r="A2510" s="1" t="s">
        <v>9197</v>
      </c>
      <c r="B2510" s="1" t="s">
        <v>9198</v>
      </c>
      <c r="C2510" s="1" t="s">
        <v>9199</v>
      </c>
      <c r="D2510" s="1" t="s">
        <v>9200</v>
      </c>
      <c r="E2510" s="4">
        <v>109.383463551825</v>
      </c>
      <c r="F2510" s="4">
        <v>402.14992433659899</v>
      </c>
      <c r="G2510" s="4">
        <v>-1.87833879872641</v>
      </c>
      <c r="H2510" s="7">
        <v>3.26707155052963E-3</v>
      </c>
      <c r="I2510" s="1" t="s">
        <v>1086</v>
      </c>
    </row>
    <row r="2511" spans="1:9">
      <c r="A2511" s="1" t="s">
        <v>9201</v>
      </c>
      <c r="B2511" s="1" t="s">
        <v>9202</v>
      </c>
      <c r="C2511" s="1" t="s">
        <v>9203</v>
      </c>
      <c r="D2511" s="1" t="s">
        <v>9204</v>
      </c>
      <c r="E2511" s="4">
        <v>102.855148395513</v>
      </c>
      <c r="F2511" s="4">
        <v>9.0788654575050298</v>
      </c>
      <c r="G2511" s="4">
        <v>3.5019581772147399</v>
      </c>
      <c r="H2511" s="7">
        <v>3.2791885646473698E-3</v>
      </c>
      <c r="I2511" s="1" t="s">
        <v>7</v>
      </c>
    </row>
    <row r="2512" spans="1:9">
      <c r="A2512" s="1" t="s">
        <v>9205</v>
      </c>
      <c r="B2512" s="1" t="s">
        <v>9206</v>
      </c>
      <c r="C2512" s="1" t="s">
        <v>9207</v>
      </c>
      <c r="D2512" s="1" t="s">
        <v>9208</v>
      </c>
      <c r="E2512" s="4">
        <v>404.35678601140597</v>
      </c>
      <c r="F2512" s="4">
        <v>984.31448309330494</v>
      </c>
      <c r="G2512" s="4">
        <v>-1.28349049907892</v>
      </c>
      <c r="H2512" s="7">
        <v>3.2851226013529398E-3</v>
      </c>
      <c r="I2512" s="1" t="s">
        <v>1086</v>
      </c>
    </row>
    <row r="2513" spans="1:9">
      <c r="A2513" s="1" t="s">
        <v>9209</v>
      </c>
      <c r="B2513" s="1" t="s">
        <v>9210</v>
      </c>
      <c r="C2513" s="1" t="s">
        <v>9211</v>
      </c>
      <c r="D2513" s="1" t="s">
        <v>9212</v>
      </c>
      <c r="E2513" s="4">
        <v>4.6837039891508097</v>
      </c>
      <c r="F2513" s="4">
        <v>86.421322610733498</v>
      </c>
      <c r="G2513" s="4">
        <v>-4.2056655051424396</v>
      </c>
      <c r="H2513" s="7">
        <v>3.3168032326575899E-3</v>
      </c>
      <c r="I2513" s="1" t="s">
        <v>1086</v>
      </c>
    </row>
    <row r="2514" spans="1:9">
      <c r="A2514" s="1" t="s">
        <v>9213</v>
      </c>
      <c r="B2514" s="1" t="s">
        <v>9214</v>
      </c>
      <c r="C2514" s="1" t="s">
        <v>9215</v>
      </c>
      <c r="D2514" s="1" t="s">
        <v>9216</v>
      </c>
      <c r="E2514" s="4">
        <v>212.64185893641601</v>
      </c>
      <c r="F2514" s="4">
        <v>67.200501532310696</v>
      </c>
      <c r="G2514" s="4">
        <v>1.6618817166550299</v>
      </c>
      <c r="H2514" s="7">
        <v>3.3336315787159099E-3</v>
      </c>
      <c r="I2514" s="1" t="s">
        <v>7</v>
      </c>
    </row>
    <row r="2515" spans="1:9">
      <c r="A2515" s="1" t="s">
        <v>9217</v>
      </c>
      <c r="B2515" s="1" t="s">
        <v>9218</v>
      </c>
      <c r="C2515" s="1" t="s">
        <v>9219</v>
      </c>
      <c r="D2515" s="1" t="s">
        <v>9220</v>
      </c>
      <c r="E2515" s="4">
        <v>0.24651073627109499</v>
      </c>
      <c r="F2515" s="4">
        <v>20.921380114488102</v>
      </c>
      <c r="G2515" s="4">
        <v>-6.4071837327311298</v>
      </c>
      <c r="H2515" s="7">
        <v>3.3498942347431901E-3</v>
      </c>
      <c r="I2515" s="1" t="s">
        <v>1086</v>
      </c>
    </row>
    <row r="2516" spans="1:9">
      <c r="A2516" s="1" t="s">
        <v>9221</v>
      </c>
      <c r="B2516" s="1" t="s">
        <v>9222</v>
      </c>
      <c r="C2516" s="1" t="s">
        <v>9223</v>
      </c>
      <c r="D2516" s="1" t="s">
        <v>9224</v>
      </c>
      <c r="E2516" s="4">
        <v>258.726294757397</v>
      </c>
      <c r="F2516" s="4">
        <v>617.05906658557399</v>
      </c>
      <c r="G2516" s="4">
        <v>-1.25398190988525</v>
      </c>
      <c r="H2516" s="7">
        <v>3.3837179017488501E-3</v>
      </c>
      <c r="I2516" s="1" t="s">
        <v>1086</v>
      </c>
    </row>
    <row r="2517" spans="1:9">
      <c r="A2517" s="1" t="s">
        <v>9225</v>
      </c>
      <c r="B2517" s="1" t="s">
        <v>9226</v>
      </c>
      <c r="C2517" s="1" t="s">
        <v>9227</v>
      </c>
      <c r="D2517" s="1" t="s">
        <v>9228</v>
      </c>
      <c r="E2517" s="4">
        <v>3.8755639926301599</v>
      </c>
      <c r="F2517" s="4">
        <v>33.813750067892002</v>
      </c>
      <c r="G2517" s="4">
        <v>-3.1251318458200399</v>
      </c>
      <c r="H2517" s="7">
        <v>3.4003535641871098E-3</v>
      </c>
      <c r="I2517" s="1" t="s">
        <v>1086</v>
      </c>
    </row>
    <row r="2518" spans="1:9">
      <c r="A2518" s="1" t="s">
        <v>9229</v>
      </c>
      <c r="B2518" s="1" t="s">
        <v>9230</v>
      </c>
      <c r="C2518" s="1" t="s">
        <v>9231</v>
      </c>
      <c r="D2518" s="1" t="s">
        <v>9232</v>
      </c>
      <c r="E2518" s="4">
        <v>54.612140598259202</v>
      </c>
      <c r="F2518" s="4">
        <v>0</v>
      </c>
      <c r="G2518" s="4">
        <v>20</v>
      </c>
      <c r="H2518" s="7">
        <v>3.40485275351066E-3</v>
      </c>
      <c r="I2518" s="1" t="s">
        <v>7</v>
      </c>
    </row>
    <row r="2519" spans="1:9">
      <c r="A2519" s="1" t="s">
        <v>9233</v>
      </c>
      <c r="B2519" s="1" t="s">
        <v>9234</v>
      </c>
      <c r="C2519" s="1" t="s">
        <v>9235</v>
      </c>
      <c r="D2519" s="1" t="s">
        <v>9236</v>
      </c>
      <c r="E2519" s="4">
        <v>321.27944233395499</v>
      </c>
      <c r="F2519" s="4">
        <v>159.89719331947001</v>
      </c>
      <c r="G2519" s="4">
        <v>1.0066840548535201</v>
      </c>
      <c r="H2519" s="7">
        <v>3.4082490811822002E-3</v>
      </c>
      <c r="I2519" s="1" t="s">
        <v>7</v>
      </c>
    </row>
    <row r="2520" spans="1:9">
      <c r="A2520" s="1" t="s">
        <v>9237</v>
      </c>
      <c r="B2520" s="1" t="s">
        <v>9238</v>
      </c>
      <c r="C2520" s="1" t="s">
        <v>9239</v>
      </c>
      <c r="D2520" s="1" t="s">
        <v>9240</v>
      </c>
      <c r="E2520" s="4">
        <v>0</v>
      </c>
      <c r="F2520" s="4">
        <v>48.9343164759864</v>
      </c>
      <c r="G2520" s="4">
        <v>-20</v>
      </c>
      <c r="H2520" s="7">
        <v>3.4483745104630899E-3</v>
      </c>
      <c r="I2520" s="1" t="s">
        <v>1086</v>
      </c>
    </row>
    <row r="2521" spans="1:9">
      <c r="A2521" s="1" t="s">
        <v>9241</v>
      </c>
      <c r="B2521" s="1" t="s">
        <v>9242</v>
      </c>
      <c r="C2521" s="1" t="s">
        <v>9243</v>
      </c>
      <c r="D2521" s="1" t="s">
        <v>9244</v>
      </c>
      <c r="E2521" s="4">
        <v>17901.235627527501</v>
      </c>
      <c r="F2521" s="4">
        <v>7341.0818171235796</v>
      </c>
      <c r="G2521" s="4">
        <v>1.2859945862000199</v>
      </c>
      <c r="H2521" s="7">
        <v>3.47706371477907E-3</v>
      </c>
      <c r="I2521" s="1" t="s">
        <v>7</v>
      </c>
    </row>
    <row r="2522" spans="1:9">
      <c r="A2522" s="1" t="s">
        <v>9245</v>
      </c>
      <c r="B2522" s="1"/>
      <c r="C2522" s="1"/>
      <c r="D2522" s="1"/>
      <c r="E2522" s="4">
        <v>21.916477753669898</v>
      </c>
      <c r="F2522" s="4">
        <v>2.4734636588557302</v>
      </c>
      <c r="G2522" s="4">
        <v>3.1474113500730101</v>
      </c>
      <c r="H2522" s="7">
        <v>3.5149954365618599E-3</v>
      </c>
      <c r="I2522" s="1" t="s">
        <v>7</v>
      </c>
    </row>
    <row r="2523" spans="1:9">
      <c r="A2523" s="1" t="s">
        <v>9246</v>
      </c>
      <c r="B2523" s="1" t="s">
        <v>9247</v>
      </c>
      <c r="C2523" s="1" t="s">
        <v>9248</v>
      </c>
      <c r="D2523" s="1" t="s">
        <v>9249</v>
      </c>
      <c r="E2523" s="4">
        <v>92.954398372270106</v>
      </c>
      <c r="F2523" s="4">
        <v>4.9469273177114701</v>
      </c>
      <c r="G2523" s="4">
        <v>4.2319185234250201</v>
      </c>
      <c r="H2523" s="7">
        <v>3.5244365735513901E-3</v>
      </c>
      <c r="I2523" s="1" t="s">
        <v>7</v>
      </c>
    </row>
    <row r="2524" spans="1:9">
      <c r="A2524" s="1" t="s">
        <v>9250</v>
      </c>
      <c r="B2524" s="1" t="s">
        <v>9251</v>
      </c>
      <c r="C2524" s="1" t="s">
        <v>9252</v>
      </c>
      <c r="D2524" s="1" t="s">
        <v>9253</v>
      </c>
      <c r="E2524" s="4">
        <v>222.96661457866</v>
      </c>
      <c r="F2524" s="4">
        <v>735.13150500548397</v>
      </c>
      <c r="G2524" s="4">
        <v>-1.7211746440014299</v>
      </c>
      <c r="H2524" s="7">
        <v>3.5359109607273598E-3</v>
      </c>
      <c r="I2524" s="1" t="s">
        <v>1086</v>
      </c>
    </row>
    <row r="2525" spans="1:9">
      <c r="A2525" s="1" t="s">
        <v>9254</v>
      </c>
      <c r="B2525" s="1" t="s">
        <v>9255</v>
      </c>
      <c r="C2525" s="1" t="s">
        <v>9256</v>
      </c>
      <c r="D2525" s="1" t="s">
        <v>9257</v>
      </c>
      <c r="E2525" s="4">
        <v>0.49302147254218998</v>
      </c>
      <c r="F2525" s="4">
        <v>22.590588135880999</v>
      </c>
      <c r="G2525" s="4">
        <v>-5.51792753931199</v>
      </c>
      <c r="H2525" s="7">
        <v>3.5617905197233798E-3</v>
      </c>
      <c r="I2525" s="1" t="s">
        <v>1086</v>
      </c>
    </row>
    <row r="2526" spans="1:9">
      <c r="A2526" s="1" t="s">
        <v>9258</v>
      </c>
      <c r="B2526" s="1" t="s">
        <v>9259</v>
      </c>
      <c r="C2526" s="1" t="s">
        <v>9260</v>
      </c>
      <c r="D2526" s="1" t="s">
        <v>9261</v>
      </c>
      <c r="E2526" s="4">
        <v>6.5388102427591503</v>
      </c>
      <c r="F2526" s="4">
        <v>90.180336182964993</v>
      </c>
      <c r="G2526" s="4">
        <v>-3.7857128264222499</v>
      </c>
      <c r="H2526" s="7">
        <v>3.56647757958584E-3</v>
      </c>
      <c r="I2526" s="1" t="s">
        <v>1086</v>
      </c>
    </row>
    <row r="2527" spans="1:9">
      <c r="A2527" s="1" t="s">
        <v>9262</v>
      </c>
      <c r="B2527" s="1"/>
      <c r="C2527" s="1"/>
      <c r="D2527" s="1"/>
      <c r="E2527" s="4">
        <v>25.3859428813935</v>
      </c>
      <c r="F2527" s="4">
        <v>61.7762535650199</v>
      </c>
      <c r="G2527" s="4">
        <v>-1.2830225355942999</v>
      </c>
      <c r="H2527" s="7">
        <v>3.6696450534625699E-3</v>
      </c>
      <c r="I2527" s="1" t="s">
        <v>1086</v>
      </c>
    </row>
    <row r="2528" spans="1:9">
      <c r="A2528" s="1" t="s">
        <v>9263</v>
      </c>
      <c r="B2528" s="1" t="s">
        <v>9264</v>
      </c>
      <c r="C2528" s="1" t="s">
        <v>9265</v>
      </c>
      <c r="D2528" s="1" t="s">
        <v>9266</v>
      </c>
      <c r="E2528" s="4">
        <v>125.60565540111099</v>
      </c>
      <c r="F2528" s="4">
        <v>25.794159459272102</v>
      </c>
      <c r="G2528" s="4">
        <v>2.2837850830869799</v>
      </c>
      <c r="H2528" s="7">
        <v>3.7139356496058702E-3</v>
      </c>
      <c r="I2528" s="1" t="s">
        <v>7</v>
      </c>
    </row>
    <row r="2529" spans="1:9">
      <c r="A2529" s="1" t="s">
        <v>9267</v>
      </c>
      <c r="B2529" s="1" t="s">
        <v>9268</v>
      </c>
      <c r="C2529" s="1" t="s">
        <v>9269</v>
      </c>
      <c r="D2529" s="1" t="s">
        <v>9270</v>
      </c>
      <c r="E2529" s="4">
        <v>48.865406771693102</v>
      </c>
      <c r="F2529" s="4">
        <v>2.9681563906268802</v>
      </c>
      <c r="G2529" s="4">
        <v>4.0411744872341897</v>
      </c>
      <c r="H2529" s="7">
        <v>3.7153077975810001E-3</v>
      </c>
      <c r="I2529" s="1" t="s">
        <v>7</v>
      </c>
    </row>
    <row r="2530" spans="1:9">
      <c r="A2530" s="1" t="s">
        <v>9271</v>
      </c>
      <c r="B2530" s="1" t="s">
        <v>9272</v>
      </c>
      <c r="C2530" s="1" t="s">
        <v>9273</v>
      </c>
      <c r="D2530" s="1" t="s">
        <v>9274</v>
      </c>
      <c r="E2530" s="4">
        <v>0.59443729479628604</v>
      </c>
      <c r="F2530" s="4">
        <v>19.054060698913599</v>
      </c>
      <c r="G2530" s="4">
        <v>-5.00243004674756</v>
      </c>
      <c r="H2530" s="7">
        <v>3.7500094013534998E-3</v>
      </c>
      <c r="I2530" s="1" t="s">
        <v>1086</v>
      </c>
    </row>
    <row r="2531" spans="1:9">
      <c r="A2531" s="1" t="s">
        <v>9275</v>
      </c>
      <c r="B2531" s="1" t="s">
        <v>9276</v>
      </c>
      <c r="C2531" s="1" t="s">
        <v>9277</v>
      </c>
      <c r="D2531" s="1" t="s">
        <v>9278</v>
      </c>
      <c r="E2531" s="4">
        <v>32.003846828289198</v>
      </c>
      <c r="F2531" s="4">
        <v>3.0262884858350101</v>
      </c>
      <c r="G2531" s="4">
        <v>3.4026238994857798</v>
      </c>
      <c r="H2531" s="7">
        <v>3.7639167149798899E-3</v>
      </c>
      <c r="I2531" s="1" t="s">
        <v>7</v>
      </c>
    </row>
    <row r="2532" spans="1:9">
      <c r="A2532" s="1" t="s">
        <v>9279</v>
      </c>
      <c r="B2532" s="1" t="s">
        <v>9280</v>
      </c>
      <c r="C2532" s="1" t="s">
        <v>9281</v>
      </c>
      <c r="D2532" s="1" t="s">
        <v>9282</v>
      </c>
      <c r="E2532" s="4">
        <v>44.844892292841102</v>
      </c>
      <c r="F2532" s="4">
        <v>13.523479968510699</v>
      </c>
      <c r="G2532" s="4">
        <v>1.7294772305331301</v>
      </c>
      <c r="H2532" s="7">
        <v>3.7691473309109402E-3</v>
      </c>
      <c r="I2532" s="1" t="s">
        <v>7</v>
      </c>
    </row>
    <row r="2533" spans="1:9">
      <c r="A2533" s="1" t="s">
        <v>9283</v>
      </c>
      <c r="B2533" s="1" t="s">
        <v>9284</v>
      </c>
      <c r="C2533" s="1" t="s">
        <v>9285</v>
      </c>
      <c r="D2533" s="1" t="s">
        <v>9286</v>
      </c>
      <c r="E2533" s="4">
        <v>52.432495918921902</v>
      </c>
      <c r="F2533" s="4">
        <v>2.6900342096311198</v>
      </c>
      <c r="G2533" s="4">
        <v>4.2847647983940496</v>
      </c>
      <c r="H2533" s="7">
        <v>3.7696481207524198E-3</v>
      </c>
      <c r="I2533" s="1" t="s">
        <v>7</v>
      </c>
    </row>
    <row r="2534" spans="1:9">
      <c r="A2534" s="1" t="s">
        <v>9287</v>
      </c>
      <c r="B2534" s="1" t="s">
        <v>9288</v>
      </c>
      <c r="C2534" s="1" t="s">
        <v>9289</v>
      </c>
      <c r="D2534" s="1" t="s">
        <v>9290</v>
      </c>
      <c r="E2534" s="4">
        <v>34.848703007057502</v>
      </c>
      <c r="F2534" s="4">
        <v>1.35124403585637</v>
      </c>
      <c r="G2534" s="4">
        <v>4.6887448078257696</v>
      </c>
      <c r="H2534" s="7">
        <v>3.77800480050949E-3</v>
      </c>
      <c r="I2534" s="1" t="s">
        <v>7</v>
      </c>
    </row>
    <row r="2535" spans="1:9">
      <c r="A2535" s="1" t="s">
        <v>9291</v>
      </c>
      <c r="B2535" s="1" t="s">
        <v>9292</v>
      </c>
      <c r="C2535" s="1" t="s">
        <v>9293</v>
      </c>
      <c r="D2535" s="1" t="s">
        <v>9294</v>
      </c>
      <c r="E2535" s="4">
        <v>2.6749678265832899</v>
      </c>
      <c r="F2535" s="4">
        <v>32.268732381341799</v>
      </c>
      <c r="G2535" s="4">
        <v>-3.5925434606923701</v>
      </c>
      <c r="H2535" s="7">
        <v>3.78359063335887E-3</v>
      </c>
      <c r="I2535" s="1" t="s">
        <v>1086</v>
      </c>
    </row>
    <row r="2536" spans="1:9">
      <c r="A2536" s="1" t="s">
        <v>9295</v>
      </c>
      <c r="B2536" s="1" t="s">
        <v>9296</v>
      </c>
      <c r="C2536" s="1" t="s">
        <v>9297</v>
      </c>
      <c r="D2536" s="1" t="s">
        <v>9298</v>
      </c>
      <c r="E2536" s="4">
        <v>442.29726399933702</v>
      </c>
      <c r="F2536" s="4">
        <v>128.87204766876101</v>
      </c>
      <c r="G2536" s="4">
        <v>1.77907694066194</v>
      </c>
      <c r="H2536" s="7">
        <v>3.7897862004626602E-3</v>
      </c>
      <c r="I2536" s="1" t="s">
        <v>7</v>
      </c>
    </row>
    <row r="2537" spans="1:9">
      <c r="A2537" s="1" t="s">
        <v>9299</v>
      </c>
      <c r="B2537" s="1" t="s">
        <v>9300</v>
      </c>
      <c r="C2537" s="1" t="s">
        <v>9301</v>
      </c>
      <c r="D2537" s="1" t="s">
        <v>158</v>
      </c>
      <c r="E2537" s="4">
        <v>227.14041279826401</v>
      </c>
      <c r="F2537" s="4">
        <v>85.954524419201107</v>
      </c>
      <c r="G2537" s="4">
        <v>1.4019389265593001</v>
      </c>
      <c r="H2537" s="7">
        <v>3.80993344674485E-3</v>
      </c>
      <c r="I2537" s="1" t="s">
        <v>7</v>
      </c>
    </row>
    <row r="2538" spans="1:9">
      <c r="A2538" s="1" t="s">
        <v>9302</v>
      </c>
      <c r="B2538" s="1" t="s">
        <v>9303</v>
      </c>
      <c r="C2538" s="1" t="s">
        <v>9304</v>
      </c>
      <c r="D2538" s="1" t="s">
        <v>9305</v>
      </c>
      <c r="E2538" s="4">
        <v>2.4721361820751002</v>
      </c>
      <c r="F2538" s="4">
        <v>42.285162571185097</v>
      </c>
      <c r="G2538" s="4">
        <v>-4.09632140128247</v>
      </c>
      <c r="H2538" s="7">
        <v>3.8239772183591399E-3</v>
      </c>
      <c r="I2538" s="1" t="s">
        <v>1086</v>
      </c>
    </row>
    <row r="2539" spans="1:9">
      <c r="A2539" s="1" t="s">
        <v>9306</v>
      </c>
      <c r="B2539" s="1" t="s">
        <v>9307</v>
      </c>
      <c r="C2539" s="1" t="s">
        <v>9308</v>
      </c>
      <c r="D2539" s="1" t="s">
        <v>9309</v>
      </c>
      <c r="E2539" s="4">
        <v>1507.0311361945601</v>
      </c>
      <c r="F2539" s="4">
        <v>726.51394959690003</v>
      </c>
      <c r="G2539" s="4">
        <v>1.05264682018263</v>
      </c>
      <c r="H2539" s="7">
        <v>3.88490226582106E-3</v>
      </c>
      <c r="I2539" s="1" t="s">
        <v>7</v>
      </c>
    </row>
    <row r="2540" spans="1:9">
      <c r="A2540" s="1" t="s">
        <v>9310</v>
      </c>
      <c r="B2540" s="1" t="s">
        <v>9311</v>
      </c>
      <c r="C2540" s="1" t="s">
        <v>9312</v>
      </c>
      <c r="D2540" s="1" t="s">
        <v>9313</v>
      </c>
      <c r="E2540" s="4">
        <v>109.447898981005</v>
      </c>
      <c r="F2540" s="4">
        <v>8.4097764401094999</v>
      </c>
      <c r="G2540" s="4">
        <v>3.7020330004854101</v>
      </c>
      <c r="H2540" s="7">
        <v>3.8891296866014899E-3</v>
      </c>
      <c r="I2540" s="1" t="s">
        <v>7</v>
      </c>
    </row>
    <row r="2541" spans="1:9">
      <c r="A2541" s="1" t="s">
        <v>9314</v>
      </c>
      <c r="B2541" s="1" t="s">
        <v>9315</v>
      </c>
      <c r="C2541" s="1" t="s">
        <v>9316</v>
      </c>
      <c r="D2541" s="1" t="s">
        <v>9317</v>
      </c>
      <c r="E2541" s="4">
        <v>2.4651073627109499</v>
      </c>
      <c r="F2541" s="4">
        <v>50.124684054461198</v>
      </c>
      <c r="G2541" s="4">
        <v>-4.3457988512945898</v>
      </c>
      <c r="H2541" s="7">
        <v>3.9393154044617996E-3</v>
      </c>
      <c r="I2541" s="1" t="s">
        <v>1086</v>
      </c>
    </row>
    <row r="2542" spans="1:9">
      <c r="A2542" s="1" t="s">
        <v>9318</v>
      </c>
      <c r="B2542" s="1" t="s">
        <v>9319</v>
      </c>
      <c r="C2542" s="1" t="s">
        <v>9320</v>
      </c>
      <c r="D2542" s="1" t="s">
        <v>9321</v>
      </c>
      <c r="E2542" s="4">
        <v>37.521479199161902</v>
      </c>
      <c r="F2542" s="4">
        <v>195.85204724044499</v>
      </c>
      <c r="G2542" s="4">
        <v>-2.38397559978652</v>
      </c>
      <c r="H2542" s="7">
        <v>3.9564784232231096E-3</v>
      </c>
      <c r="I2542" s="1" t="s">
        <v>1086</v>
      </c>
    </row>
    <row r="2543" spans="1:9">
      <c r="A2543" s="1" t="s">
        <v>9322</v>
      </c>
      <c r="B2543" s="1"/>
      <c r="C2543" s="1"/>
      <c r="D2543" s="1"/>
      <c r="E2543" s="4">
        <v>0</v>
      </c>
      <c r="F2543" s="4">
        <v>50.535825092021199</v>
      </c>
      <c r="G2543" s="4">
        <v>-20</v>
      </c>
      <c r="H2543" s="7">
        <v>3.9611510634158797E-3</v>
      </c>
      <c r="I2543" s="1" t="s">
        <v>1086</v>
      </c>
    </row>
    <row r="2544" spans="1:9">
      <c r="A2544" s="1" t="s">
        <v>9323</v>
      </c>
      <c r="B2544" s="1" t="s">
        <v>9324</v>
      </c>
      <c r="C2544" s="1" t="s">
        <v>9325</v>
      </c>
      <c r="D2544" s="1" t="s">
        <v>9326</v>
      </c>
      <c r="E2544" s="4">
        <v>83.692972885554994</v>
      </c>
      <c r="F2544" s="4">
        <v>7.7566452527710901</v>
      </c>
      <c r="G2544" s="4">
        <v>3.4316017676773201</v>
      </c>
      <c r="H2544" s="7">
        <v>3.9614436914546802E-3</v>
      </c>
      <c r="I2544" s="1" t="s">
        <v>7</v>
      </c>
    </row>
    <row r="2545" spans="1:9">
      <c r="A2545" s="1" t="s">
        <v>9327</v>
      </c>
      <c r="B2545" s="1" t="s">
        <v>9328</v>
      </c>
      <c r="C2545" s="1" t="s">
        <v>9329</v>
      </c>
      <c r="D2545" s="1" t="s">
        <v>9330</v>
      </c>
      <c r="E2545" s="4">
        <v>36.273568028921801</v>
      </c>
      <c r="F2545" s="4">
        <v>0.337811008964093</v>
      </c>
      <c r="G2545" s="4">
        <v>6.7465585068715699</v>
      </c>
      <c r="H2545" s="7">
        <v>3.9921412173289398E-3</v>
      </c>
      <c r="I2545" s="1" t="s">
        <v>7</v>
      </c>
    </row>
    <row r="2546" spans="1:9">
      <c r="A2546" s="1" t="s">
        <v>9331</v>
      </c>
      <c r="B2546" s="1" t="s">
        <v>9332</v>
      </c>
      <c r="C2546" s="1" t="s">
        <v>9333</v>
      </c>
      <c r="D2546" s="1" t="s">
        <v>9334</v>
      </c>
      <c r="E2546" s="4">
        <v>1553.8811814651399</v>
      </c>
      <c r="F2546" s="4">
        <v>757.29737950496099</v>
      </c>
      <c r="G2546" s="4">
        <v>1.03694434971131</v>
      </c>
      <c r="H2546" s="7">
        <v>4.0445061872583796E-3</v>
      </c>
      <c r="I2546" s="1" t="s">
        <v>7</v>
      </c>
    </row>
    <row r="2547" spans="1:9">
      <c r="A2547" s="1" t="s">
        <v>9335</v>
      </c>
      <c r="B2547" s="1" t="s">
        <v>9336</v>
      </c>
      <c r="C2547" s="1" t="s">
        <v>9337</v>
      </c>
      <c r="D2547" s="1" t="s">
        <v>9338</v>
      </c>
      <c r="E2547" s="4">
        <v>224.919145403866</v>
      </c>
      <c r="F2547" s="4">
        <v>46.042867432485998</v>
      </c>
      <c r="G2547" s="4">
        <v>2.28835688162795</v>
      </c>
      <c r="H2547" s="7">
        <v>4.0960536162625303E-3</v>
      </c>
      <c r="I2547" s="1" t="s">
        <v>7</v>
      </c>
    </row>
    <row r="2548" spans="1:9">
      <c r="A2548" s="1" t="s">
        <v>9339</v>
      </c>
      <c r="B2548" s="1" t="s">
        <v>9340</v>
      </c>
      <c r="C2548" s="1" t="s">
        <v>9341</v>
      </c>
      <c r="D2548" s="1" t="s">
        <v>9342</v>
      </c>
      <c r="E2548" s="4">
        <v>128.49291603903799</v>
      </c>
      <c r="F2548" s="4">
        <v>54.572021528532197</v>
      </c>
      <c r="G2548" s="4">
        <v>1.23545543217053</v>
      </c>
      <c r="H2548" s="7">
        <v>4.2179092581390298E-3</v>
      </c>
      <c r="I2548" s="1" t="s">
        <v>7</v>
      </c>
    </row>
    <row r="2549" spans="1:9">
      <c r="A2549" s="1" t="s">
        <v>9343</v>
      </c>
      <c r="B2549" s="1" t="s">
        <v>9344</v>
      </c>
      <c r="C2549" s="1" t="s">
        <v>9345</v>
      </c>
      <c r="D2549" s="1" t="s">
        <v>9346</v>
      </c>
      <c r="E2549" s="4">
        <v>664.51399571053105</v>
      </c>
      <c r="F2549" s="4">
        <v>1540.5524703961</v>
      </c>
      <c r="G2549" s="4">
        <v>-1.2130763302762</v>
      </c>
      <c r="H2549" s="7">
        <v>4.26878388600149E-3</v>
      </c>
      <c r="I2549" s="1" t="s">
        <v>1086</v>
      </c>
    </row>
    <row r="2550" spans="1:9">
      <c r="A2550" s="1" t="s">
        <v>9347</v>
      </c>
      <c r="B2550" s="1" t="s">
        <v>9348</v>
      </c>
      <c r="C2550" s="1" t="s">
        <v>9349</v>
      </c>
      <c r="D2550" s="1" t="s">
        <v>9350</v>
      </c>
      <c r="E2550" s="4">
        <v>67.159449730029493</v>
      </c>
      <c r="F2550" s="4">
        <v>2.3165819360486801</v>
      </c>
      <c r="G2550" s="4">
        <v>4.8575207940185301</v>
      </c>
      <c r="H2550" s="7">
        <v>4.2917129388753096E-3</v>
      </c>
      <c r="I2550" s="1" t="s">
        <v>7</v>
      </c>
    </row>
    <row r="2551" spans="1:9">
      <c r="A2551" s="1" t="s">
        <v>9351</v>
      </c>
      <c r="B2551" s="1" t="s">
        <v>9352</v>
      </c>
      <c r="C2551" s="1" t="s">
        <v>9353</v>
      </c>
      <c r="D2551" s="1" t="s">
        <v>9354</v>
      </c>
      <c r="E2551" s="4">
        <v>395.74715628670498</v>
      </c>
      <c r="F2551" s="4">
        <v>24.696847560435899</v>
      </c>
      <c r="G2551" s="4">
        <v>4.0021801783962303</v>
      </c>
      <c r="H2551" s="7">
        <v>4.2986638686545202E-3</v>
      </c>
      <c r="I2551" s="1" t="s">
        <v>7</v>
      </c>
    </row>
    <row r="2552" spans="1:9">
      <c r="A2552" s="1" t="s">
        <v>9355</v>
      </c>
      <c r="B2552" s="1" t="s">
        <v>9356</v>
      </c>
      <c r="C2552" s="1" t="s">
        <v>9357</v>
      </c>
      <c r="D2552" s="1" t="s">
        <v>9358</v>
      </c>
      <c r="E2552" s="4">
        <v>119.403955679774</v>
      </c>
      <c r="F2552" s="4">
        <v>57.946321580705799</v>
      </c>
      <c r="G2552" s="4">
        <v>1.04306164448899</v>
      </c>
      <c r="H2552" s="7">
        <v>4.3296242087778004E-3</v>
      </c>
      <c r="I2552" s="1" t="s">
        <v>7</v>
      </c>
    </row>
    <row r="2553" spans="1:9">
      <c r="A2553" s="1" t="s">
        <v>9359</v>
      </c>
      <c r="B2553" s="1" t="s">
        <v>9360</v>
      </c>
      <c r="C2553" s="1" t="s">
        <v>9361</v>
      </c>
      <c r="D2553" s="1" t="s">
        <v>9362</v>
      </c>
      <c r="E2553" s="4">
        <v>31.790859388026501</v>
      </c>
      <c r="F2553" s="4">
        <v>0.83250374073524003</v>
      </c>
      <c r="G2553" s="4">
        <v>5.2550114517648403</v>
      </c>
      <c r="H2553" s="7">
        <v>4.3504048040992104E-3</v>
      </c>
      <c r="I2553" s="1" t="s">
        <v>7</v>
      </c>
    </row>
    <row r="2554" spans="1:9">
      <c r="A2554" s="1" t="s">
        <v>9363</v>
      </c>
      <c r="B2554" s="1" t="s">
        <v>9364</v>
      </c>
      <c r="C2554" s="1" t="s">
        <v>9365</v>
      </c>
      <c r="D2554" s="1" t="s">
        <v>9366</v>
      </c>
      <c r="E2554" s="4">
        <v>206.391677326001</v>
      </c>
      <c r="F2554" s="4">
        <v>33.567068611592099</v>
      </c>
      <c r="G2554" s="4">
        <v>2.6202663376391002</v>
      </c>
      <c r="H2554" s="7">
        <v>4.3648311256357904E-3</v>
      </c>
      <c r="I2554" s="1" t="s">
        <v>7</v>
      </c>
    </row>
    <row r="2555" spans="1:9">
      <c r="A2555" s="1" t="s">
        <v>9367</v>
      </c>
      <c r="B2555" s="1" t="s">
        <v>9368</v>
      </c>
      <c r="C2555" s="1" t="s">
        <v>9369</v>
      </c>
      <c r="D2555" s="1" t="s">
        <v>9370</v>
      </c>
      <c r="E2555" s="4">
        <v>98.349037866793694</v>
      </c>
      <c r="F2555" s="4">
        <v>435.80792197256699</v>
      </c>
      <c r="G2555" s="4">
        <v>-2.1477095775002102</v>
      </c>
      <c r="H2555" s="7">
        <v>4.40226024457135E-3</v>
      </c>
      <c r="I2555" s="1" t="s">
        <v>1086</v>
      </c>
    </row>
    <row r="2556" spans="1:9">
      <c r="A2556" s="1" t="s">
        <v>9371</v>
      </c>
      <c r="B2556" s="1" t="s">
        <v>9372</v>
      </c>
      <c r="C2556" s="1" t="s">
        <v>9373</v>
      </c>
      <c r="D2556" s="1" t="s">
        <v>9374</v>
      </c>
      <c r="E2556" s="4">
        <v>97.081170443270906</v>
      </c>
      <c r="F2556" s="4">
        <v>288.87037584704302</v>
      </c>
      <c r="G2556" s="4">
        <v>-1.5731588533115499</v>
      </c>
      <c r="H2556" s="7">
        <v>4.4253695380348504E-3</v>
      </c>
      <c r="I2556" s="1" t="s">
        <v>1086</v>
      </c>
    </row>
    <row r="2557" spans="1:9">
      <c r="A2557" s="1" t="s">
        <v>9375</v>
      </c>
      <c r="B2557" s="1" t="s">
        <v>9376</v>
      </c>
      <c r="C2557" s="1" t="s">
        <v>9377</v>
      </c>
      <c r="D2557" s="1" t="s">
        <v>158</v>
      </c>
      <c r="E2557" s="4">
        <v>150.54445212121399</v>
      </c>
      <c r="F2557" s="4">
        <v>386.85821231196502</v>
      </c>
      <c r="G2557" s="4">
        <v>-1.36161535731947</v>
      </c>
      <c r="H2557" s="7">
        <v>4.4313816056371601E-3</v>
      </c>
      <c r="I2557" s="1" t="s">
        <v>1086</v>
      </c>
    </row>
    <row r="2558" spans="1:9">
      <c r="A2558" s="1" t="s">
        <v>9378</v>
      </c>
      <c r="B2558" s="1" t="s">
        <v>9379</v>
      </c>
      <c r="C2558" s="1" t="s">
        <v>9380</v>
      </c>
      <c r="D2558" s="1" t="s">
        <v>9381</v>
      </c>
      <c r="E2558" s="4">
        <v>132.605009202541</v>
      </c>
      <c r="F2558" s="4">
        <v>9.3991619036517893</v>
      </c>
      <c r="G2558" s="4">
        <v>3.8184593430452298</v>
      </c>
      <c r="H2558" s="7">
        <v>4.43661061828882E-3</v>
      </c>
      <c r="I2558" s="1" t="s">
        <v>7</v>
      </c>
    </row>
    <row r="2559" spans="1:9">
      <c r="A2559" s="1" t="s">
        <v>9382</v>
      </c>
      <c r="B2559" s="1" t="s">
        <v>9383</v>
      </c>
      <c r="C2559" s="1" t="s">
        <v>9384</v>
      </c>
      <c r="D2559" s="1" t="s">
        <v>9385</v>
      </c>
      <c r="E2559" s="4">
        <v>381.22394882947498</v>
      </c>
      <c r="F2559" s="4">
        <v>823.67328233272201</v>
      </c>
      <c r="G2559" s="4">
        <v>-1.1114334389820999</v>
      </c>
      <c r="H2559" s="7">
        <v>4.4409864100835002E-3</v>
      </c>
      <c r="I2559" s="1" t="s">
        <v>1086</v>
      </c>
    </row>
    <row r="2560" spans="1:9">
      <c r="A2560" s="1" t="s">
        <v>9386</v>
      </c>
      <c r="B2560" s="1" t="s">
        <v>9387</v>
      </c>
      <c r="C2560" s="1" t="s">
        <v>9388</v>
      </c>
      <c r="D2560" s="1" t="s">
        <v>9389</v>
      </c>
      <c r="E2560" s="4">
        <v>451.75729145941602</v>
      </c>
      <c r="F2560" s="4">
        <v>50.4414765326325</v>
      </c>
      <c r="G2560" s="4">
        <v>3.16286547444022</v>
      </c>
      <c r="H2560" s="7">
        <v>4.4520538223364898E-3</v>
      </c>
      <c r="I2560" s="1" t="s">
        <v>7</v>
      </c>
    </row>
    <row r="2561" spans="1:9">
      <c r="A2561" s="1" t="s">
        <v>9390</v>
      </c>
      <c r="B2561" s="1"/>
      <c r="C2561" s="1"/>
      <c r="D2561" s="1"/>
      <c r="E2561" s="4">
        <v>0.29721864739814302</v>
      </c>
      <c r="F2561" s="4">
        <v>29.597215375966801</v>
      </c>
      <c r="G2561" s="4">
        <v>-6.6377930045934699</v>
      </c>
      <c r="H2561" s="7">
        <v>4.4552642118523798E-3</v>
      </c>
      <c r="I2561" s="1" t="s">
        <v>1086</v>
      </c>
    </row>
    <row r="2562" spans="1:9">
      <c r="A2562" s="1" t="s">
        <v>9391</v>
      </c>
      <c r="B2562" s="1" t="s">
        <v>9392</v>
      </c>
      <c r="C2562" s="1" t="s">
        <v>9393</v>
      </c>
      <c r="D2562" s="1" t="s">
        <v>158</v>
      </c>
      <c r="E2562" s="4">
        <v>8674.5960681637607</v>
      </c>
      <c r="F2562" s="4">
        <v>1863.08160377578</v>
      </c>
      <c r="G2562" s="4">
        <v>2.2191057139547699</v>
      </c>
      <c r="H2562" s="7">
        <v>4.4702968633223402E-3</v>
      </c>
      <c r="I2562" s="1" t="s">
        <v>7</v>
      </c>
    </row>
    <row r="2563" spans="1:9">
      <c r="A2563" s="1" t="s">
        <v>9394</v>
      </c>
      <c r="B2563" s="1" t="s">
        <v>9395</v>
      </c>
      <c r="C2563" s="1" t="s">
        <v>9396</v>
      </c>
      <c r="D2563" s="1" t="s">
        <v>9397</v>
      </c>
      <c r="E2563" s="4">
        <v>281.86952844807399</v>
      </c>
      <c r="F2563" s="4">
        <v>618.17570307887797</v>
      </c>
      <c r="G2563" s="4">
        <v>-1.13298942773791</v>
      </c>
      <c r="H2563" s="7">
        <v>4.5511487311768999E-3</v>
      </c>
      <c r="I2563" s="1" t="s">
        <v>1086</v>
      </c>
    </row>
    <row r="2564" spans="1:9">
      <c r="A2564" s="1" t="s">
        <v>9398</v>
      </c>
      <c r="B2564" s="1" t="s">
        <v>9399</v>
      </c>
      <c r="C2564" s="1" t="s">
        <v>9400</v>
      </c>
      <c r="D2564" s="1" t="s">
        <v>9401</v>
      </c>
      <c r="E2564" s="4">
        <v>64.531838172723795</v>
      </c>
      <c r="F2564" s="4">
        <v>2.7024880717127502</v>
      </c>
      <c r="G2564" s="4">
        <v>4.5776509655676003</v>
      </c>
      <c r="H2564" s="7">
        <v>4.5513721750016804E-3</v>
      </c>
      <c r="I2564" s="1" t="s">
        <v>7</v>
      </c>
    </row>
    <row r="2565" spans="1:9">
      <c r="A2565" s="1" t="s">
        <v>9402</v>
      </c>
      <c r="B2565" s="1" t="s">
        <v>9403</v>
      </c>
      <c r="C2565" s="1" t="s">
        <v>9404</v>
      </c>
      <c r="D2565" s="1" t="s">
        <v>9405</v>
      </c>
      <c r="E2565" s="4">
        <v>115.039542573128</v>
      </c>
      <c r="F2565" s="4">
        <v>377.01862696368102</v>
      </c>
      <c r="G2565" s="4">
        <v>-1.71250595860084</v>
      </c>
      <c r="H2565" s="7">
        <v>4.5631014004441396E-3</v>
      </c>
      <c r="I2565" s="1" t="s">
        <v>1086</v>
      </c>
    </row>
    <row r="2566" spans="1:9">
      <c r="A2566" s="1" t="s">
        <v>9406</v>
      </c>
      <c r="B2566" s="1"/>
      <c r="C2566" s="1"/>
      <c r="D2566" s="1"/>
      <c r="E2566" s="4">
        <v>28.337622900967801</v>
      </c>
      <c r="F2566" s="4">
        <v>0.337811008964093</v>
      </c>
      <c r="G2566" s="4">
        <v>6.3903585876885103</v>
      </c>
      <c r="H2566" s="7">
        <v>4.5714355783935696E-3</v>
      </c>
      <c r="I2566" s="1" t="s">
        <v>7</v>
      </c>
    </row>
    <row r="2567" spans="1:9">
      <c r="A2567" s="1" t="s">
        <v>9407</v>
      </c>
      <c r="B2567" s="1" t="s">
        <v>9408</v>
      </c>
      <c r="C2567" s="1" t="s">
        <v>9409</v>
      </c>
      <c r="D2567" s="1" t="s">
        <v>9410</v>
      </c>
      <c r="E2567" s="4">
        <v>114.82684628096</v>
      </c>
      <c r="F2567" s="4">
        <v>22.354640220036199</v>
      </c>
      <c r="G2567" s="4">
        <v>2.3608137484257501</v>
      </c>
      <c r="H2567" s="7">
        <v>4.5835921423134102E-3</v>
      </c>
      <c r="I2567" s="1" t="s">
        <v>7</v>
      </c>
    </row>
    <row r="2568" spans="1:9">
      <c r="A2568" s="1" t="s">
        <v>9411</v>
      </c>
      <c r="B2568" s="1" t="s">
        <v>9412</v>
      </c>
      <c r="C2568" s="1" t="s">
        <v>9413</v>
      </c>
      <c r="D2568" s="1" t="s">
        <v>9414</v>
      </c>
      <c r="E2568" s="4">
        <v>35.577799734544797</v>
      </c>
      <c r="F2568" s="4">
        <v>122.56951218640501</v>
      </c>
      <c r="G2568" s="4">
        <v>-1.78455097241218</v>
      </c>
      <c r="H2568" s="7">
        <v>4.6149500045164996E-3</v>
      </c>
      <c r="I2568" s="1" t="s">
        <v>1086</v>
      </c>
    </row>
    <row r="2569" spans="1:9">
      <c r="A2569" s="1" t="s">
        <v>9415</v>
      </c>
      <c r="B2569" s="1" t="s">
        <v>9416</v>
      </c>
      <c r="C2569" s="1" t="s">
        <v>9417</v>
      </c>
      <c r="D2569" s="1" t="s">
        <v>9418</v>
      </c>
      <c r="E2569" s="4">
        <v>227.96498088335699</v>
      </c>
      <c r="F2569" s="4">
        <v>65.681051202449396</v>
      </c>
      <c r="G2569" s="4">
        <v>1.7952630978175299</v>
      </c>
      <c r="H2569" s="7">
        <v>4.6364474483229197E-3</v>
      </c>
      <c r="I2569" s="1" t="s">
        <v>7</v>
      </c>
    </row>
    <row r="2570" spans="1:9">
      <c r="A2570" s="1" t="s">
        <v>9419</v>
      </c>
      <c r="B2570" s="1" t="s">
        <v>9420</v>
      </c>
      <c r="C2570" s="1" t="s">
        <v>9421</v>
      </c>
      <c r="D2570" s="1" t="s">
        <v>9422</v>
      </c>
      <c r="E2570" s="4">
        <v>1999.44411380322</v>
      </c>
      <c r="F2570" s="4">
        <v>947.206982020194</v>
      </c>
      <c r="G2570" s="4">
        <v>1.07784733667039</v>
      </c>
      <c r="H2570" s="7">
        <v>4.6481101818040002E-3</v>
      </c>
      <c r="I2570" s="1" t="s">
        <v>7</v>
      </c>
    </row>
    <row r="2571" spans="1:9">
      <c r="A2571" s="1" t="s">
        <v>9423</v>
      </c>
      <c r="B2571" s="1" t="s">
        <v>9424</v>
      </c>
      <c r="C2571" s="1" t="s">
        <v>9425</v>
      </c>
      <c r="D2571" s="1" t="s">
        <v>9426</v>
      </c>
      <c r="E2571" s="4">
        <v>66.260799356041204</v>
      </c>
      <c r="F2571" s="4">
        <v>14.188062376491899</v>
      </c>
      <c r="G2571" s="4">
        <v>2.2234780298130201</v>
      </c>
      <c r="H2571" s="7">
        <v>4.7170072294856497E-3</v>
      </c>
      <c r="I2571" s="1" t="s">
        <v>7</v>
      </c>
    </row>
    <row r="2572" spans="1:9">
      <c r="A2572" s="1" t="s">
        <v>9427</v>
      </c>
      <c r="B2572" s="1" t="s">
        <v>9428</v>
      </c>
      <c r="C2572" s="1" t="s">
        <v>9429</v>
      </c>
      <c r="D2572" s="1" t="s">
        <v>9430</v>
      </c>
      <c r="E2572" s="4">
        <v>506.19726724833799</v>
      </c>
      <c r="F2572" s="4">
        <v>133.28227157841701</v>
      </c>
      <c r="G2572" s="4">
        <v>1.92521482454619</v>
      </c>
      <c r="H2572" s="7">
        <v>4.7247377187008598E-3</v>
      </c>
      <c r="I2572" s="1" t="s">
        <v>7</v>
      </c>
    </row>
    <row r="2573" spans="1:9">
      <c r="A2573" s="1" t="s">
        <v>9431</v>
      </c>
      <c r="B2573" s="1" t="s">
        <v>9432</v>
      </c>
      <c r="C2573" s="1" t="s">
        <v>9433</v>
      </c>
      <c r="D2573" s="1" t="s">
        <v>9434</v>
      </c>
      <c r="E2573" s="4">
        <v>0.29721864739814302</v>
      </c>
      <c r="F2573" s="4">
        <v>28.015411302734101</v>
      </c>
      <c r="G2573" s="4">
        <v>-6.5585522302224204</v>
      </c>
      <c r="H2573" s="7">
        <v>4.79265196215672E-3</v>
      </c>
      <c r="I2573" s="1" t="s">
        <v>1086</v>
      </c>
    </row>
    <row r="2574" spans="1:9">
      <c r="A2574" s="1" t="s">
        <v>9435</v>
      </c>
      <c r="B2574" s="1" t="s">
        <v>9436</v>
      </c>
      <c r="C2574" s="1" t="s">
        <v>9437</v>
      </c>
      <c r="D2574" s="1" t="s">
        <v>9438</v>
      </c>
      <c r="E2574" s="4">
        <v>193.958188759335</v>
      </c>
      <c r="F2574" s="4">
        <v>485.79588795126102</v>
      </c>
      <c r="G2574" s="4">
        <v>-1.32460459166193</v>
      </c>
      <c r="H2574" s="7">
        <v>4.8016278585557596E-3</v>
      </c>
      <c r="I2574" s="1" t="s">
        <v>1086</v>
      </c>
    </row>
    <row r="2575" spans="1:9">
      <c r="A2575" s="1" t="s">
        <v>9439</v>
      </c>
      <c r="B2575" s="1"/>
      <c r="C2575" s="1"/>
      <c r="D2575" s="1"/>
      <c r="E2575" s="4">
        <v>39.066815342221901</v>
      </c>
      <c r="F2575" s="4">
        <v>1.1672012841789301</v>
      </c>
      <c r="G2575" s="4">
        <v>5.0648183735987198</v>
      </c>
      <c r="H2575" s="7">
        <v>4.8424807063072199E-3</v>
      </c>
      <c r="I2575" s="1" t="s">
        <v>7</v>
      </c>
    </row>
    <row r="2576" spans="1:9">
      <c r="A2576" s="1" t="s">
        <v>9440</v>
      </c>
      <c r="B2576" s="1" t="s">
        <v>9441</v>
      </c>
      <c r="C2576" s="1" t="s">
        <v>9442</v>
      </c>
      <c r="D2576" s="1" t="s">
        <v>9443</v>
      </c>
      <c r="E2576" s="4">
        <v>126.548039886975</v>
      </c>
      <c r="F2576" s="4">
        <v>41.725023738762999</v>
      </c>
      <c r="G2576" s="4">
        <v>1.6007003861009399</v>
      </c>
      <c r="H2576" s="7">
        <v>4.8562964887730597E-3</v>
      </c>
      <c r="I2576" s="1" t="s">
        <v>7</v>
      </c>
    </row>
    <row r="2577" spans="1:9">
      <c r="A2577" s="1" t="s">
        <v>9444</v>
      </c>
      <c r="B2577" s="1" t="s">
        <v>9445</v>
      </c>
      <c r="C2577" s="1" t="s">
        <v>9446</v>
      </c>
      <c r="D2577" s="1" t="s">
        <v>9447</v>
      </c>
      <c r="E2577" s="4">
        <v>322.70165722040298</v>
      </c>
      <c r="F2577" s="4">
        <v>69.880155764520396</v>
      </c>
      <c r="G2577" s="4">
        <v>2.2072462575695901</v>
      </c>
      <c r="H2577" s="7">
        <v>4.87105036679303E-3</v>
      </c>
      <c r="I2577" s="1" t="s">
        <v>7</v>
      </c>
    </row>
    <row r="2578" spans="1:9">
      <c r="A2578" s="1" t="s">
        <v>9448</v>
      </c>
      <c r="B2578" s="1" t="s">
        <v>9449</v>
      </c>
      <c r="C2578" s="1" t="s">
        <v>9450</v>
      </c>
      <c r="D2578" s="1" t="s">
        <v>9451</v>
      </c>
      <c r="E2578" s="4">
        <v>15.3264392012202</v>
      </c>
      <c r="F2578" s="4">
        <v>64.053078129491098</v>
      </c>
      <c r="G2578" s="4">
        <v>-2.0632453483535702</v>
      </c>
      <c r="H2578" s="7">
        <v>4.8850867773906296E-3</v>
      </c>
      <c r="I2578" s="1" t="s">
        <v>1086</v>
      </c>
    </row>
    <row r="2579" spans="1:9">
      <c r="A2579" s="1" t="s">
        <v>9452</v>
      </c>
      <c r="B2579" s="1" t="s">
        <v>9453</v>
      </c>
      <c r="C2579" s="1" t="s">
        <v>9454</v>
      </c>
      <c r="D2579" s="1" t="s">
        <v>9455</v>
      </c>
      <c r="E2579" s="4">
        <v>129.56063404853401</v>
      </c>
      <c r="F2579" s="4">
        <v>19.293016539074699</v>
      </c>
      <c r="G2579" s="4">
        <v>2.7474767963922102</v>
      </c>
      <c r="H2579" s="7">
        <v>4.9076782791604998E-3</v>
      </c>
      <c r="I2579" s="1" t="s">
        <v>7</v>
      </c>
    </row>
    <row r="2580" spans="1:9">
      <c r="A2580" s="1" t="s">
        <v>9456</v>
      </c>
      <c r="B2580" s="1" t="s">
        <v>9457</v>
      </c>
      <c r="C2580" s="1" t="s">
        <v>9458</v>
      </c>
      <c r="D2580" s="1" t="s">
        <v>9459</v>
      </c>
      <c r="E2580" s="4">
        <v>453.26456285468697</v>
      </c>
      <c r="F2580" s="4">
        <v>61.111343979306</v>
      </c>
      <c r="G2580" s="4">
        <v>2.8908412581249698</v>
      </c>
      <c r="H2580" s="7">
        <v>4.9142772048277302E-3</v>
      </c>
      <c r="I2580" s="1" t="s">
        <v>7</v>
      </c>
    </row>
    <row r="2581" spans="1:9">
      <c r="A2581" s="1" t="s">
        <v>9460</v>
      </c>
      <c r="B2581" s="1" t="s">
        <v>9461</v>
      </c>
      <c r="C2581" s="1" t="s">
        <v>9462</v>
      </c>
      <c r="D2581" s="1" t="s">
        <v>9463</v>
      </c>
      <c r="E2581" s="4">
        <v>248.17257750224601</v>
      </c>
      <c r="F2581" s="4">
        <v>507.66152938748598</v>
      </c>
      <c r="G2581" s="4">
        <v>-1.0325232269189299</v>
      </c>
      <c r="H2581" s="7">
        <v>4.9945115546036201E-3</v>
      </c>
      <c r="I2581" s="1" t="s">
        <v>1086</v>
      </c>
    </row>
    <row r="2582" spans="1:9">
      <c r="A2582" s="1" t="s">
        <v>9464</v>
      </c>
      <c r="B2582" s="1" t="s">
        <v>9465</v>
      </c>
      <c r="C2582" s="1" t="s">
        <v>9466</v>
      </c>
      <c r="D2582" s="1" t="s">
        <v>9467</v>
      </c>
      <c r="E2582" s="4">
        <v>297.245604960734</v>
      </c>
      <c r="F2582" s="4">
        <v>61.695467050355703</v>
      </c>
      <c r="G2582" s="4">
        <v>2.2684190793246599</v>
      </c>
      <c r="H2582" s="7">
        <v>5.0127169557919703E-3</v>
      </c>
      <c r="I2582" s="1" t="s">
        <v>7</v>
      </c>
    </row>
    <row r="2583" spans="1:9">
      <c r="A2583" s="1" t="s">
        <v>9468</v>
      </c>
      <c r="B2583" s="1"/>
      <c r="C2583" s="1"/>
      <c r="D2583" s="1"/>
      <c r="E2583" s="4">
        <v>25.585338061379002</v>
      </c>
      <c r="F2583" s="4">
        <v>0.49469273177114698</v>
      </c>
      <c r="G2583" s="4">
        <v>5.6926407827242897</v>
      </c>
      <c r="H2583" s="7">
        <v>5.0210589474514204E-3</v>
      </c>
      <c r="I2583" s="1" t="s">
        <v>7</v>
      </c>
    </row>
    <row r="2584" spans="1:9">
      <c r="A2584" s="1" t="s">
        <v>9469</v>
      </c>
      <c r="B2584" s="1" t="s">
        <v>9470</v>
      </c>
      <c r="C2584" s="1" t="s">
        <v>9471</v>
      </c>
      <c r="D2584" s="1" t="s">
        <v>9472</v>
      </c>
      <c r="E2584" s="4">
        <v>64.402206202806994</v>
      </c>
      <c r="F2584" s="4">
        <v>303.46040773046002</v>
      </c>
      <c r="G2584" s="4">
        <v>-2.2363262851594801</v>
      </c>
      <c r="H2584" s="7">
        <v>5.0268299046021302E-3</v>
      </c>
      <c r="I2584" s="1" t="s">
        <v>1086</v>
      </c>
    </row>
    <row r="2585" spans="1:9">
      <c r="A2585" s="1" t="s">
        <v>9473</v>
      </c>
      <c r="B2585" s="1" t="s">
        <v>9474</v>
      </c>
      <c r="C2585" s="1" t="s">
        <v>9475</v>
      </c>
      <c r="D2585" s="1" t="s">
        <v>9476</v>
      </c>
      <c r="E2585" s="4">
        <v>32.229436166805101</v>
      </c>
      <c r="F2585" s="4">
        <v>180.91123861114201</v>
      </c>
      <c r="G2585" s="4">
        <v>-2.48883117947693</v>
      </c>
      <c r="H2585" s="7">
        <v>5.0443112548189699E-3</v>
      </c>
      <c r="I2585" s="1" t="s">
        <v>1086</v>
      </c>
    </row>
    <row r="2586" spans="1:9">
      <c r="A2586" s="1" t="s">
        <v>9477</v>
      </c>
      <c r="B2586" s="1"/>
      <c r="C2586" s="1"/>
      <c r="D2586" s="1"/>
      <c r="E2586" s="4">
        <v>0.73953220881328496</v>
      </c>
      <c r="F2586" s="4">
        <v>23.257587437435699</v>
      </c>
      <c r="G2586" s="4">
        <v>-4.9749446579764403</v>
      </c>
      <c r="H2586" s="7">
        <v>5.0555845649674601E-3</v>
      </c>
      <c r="I2586" s="1" t="s">
        <v>1086</v>
      </c>
    </row>
    <row r="2587" spans="1:9">
      <c r="A2587" s="1" t="s">
        <v>9478</v>
      </c>
      <c r="B2587" s="1" t="s">
        <v>9479</v>
      </c>
      <c r="C2587" s="1" t="s">
        <v>9480</v>
      </c>
      <c r="D2587" s="1" t="s">
        <v>9481</v>
      </c>
      <c r="E2587" s="4">
        <v>29662.666835612101</v>
      </c>
      <c r="F2587" s="4">
        <v>8609.1801599496994</v>
      </c>
      <c r="G2587" s="4">
        <v>1.78470054631263</v>
      </c>
      <c r="H2587" s="7">
        <v>5.06899104194369E-3</v>
      </c>
      <c r="I2587" s="1" t="s">
        <v>7</v>
      </c>
    </row>
    <row r="2588" spans="1:9">
      <c r="A2588" s="1" t="s">
        <v>9482</v>
      </c>
      <c r="B2588" s="1" t="s">
        <v>9483</v>
      </c>
      <c r="C2588" s="1" t="s">
        <v>9484</v>
      </c>
      <c r="D2588" s="1" t="s">
        <v>9485</v>
      </c>
      <c r="E2588" s="4">
        <v>72.893590828360999</v>
      </c>
      <c r="F2588" s="4">
        <v>6.4310055130249104</v>
      </c>
      <c r="G2588" s="4">
        <v>3.5026757397638999</v>
      </c>
      <c r="H2588" s="7">
        <v>5.0952234976460202E-3</v>
      </c>
      <c r="I2588" s="1" t="s">
        <v>7</v>
      </c>
    </row>
    <row r="2589" spans="1:9">
      <c r="A2589" s="1" t="s">
        <v>9486</v>
      </c>
      <c r="B2589" s="1" t="s">
        <v>9487</v>
      </c>
      <c r="C2589" s="1" t="s">
        <v>9488</v>
      </c>
      <c r="D2589" s="1" t="s">
        <v>9489</v>
      </c>
      <c r="E2589" s="4">
        <v>1267.4792703846599</v>
      </c>
      <c r="F2589" s="4">
        <v>314.58110498448798</v>
      </c>
      <c r="G2589" s="4">
        <v>2.0104582277933001</v>
      </c>
      <c r="H2589" s="7">
        <v>5.1229256175278097E-3</v>
      </c>
      <c r="I2589" s="1" t="s">
        <v>7</v>
      </c>
    </row>
    <row r="2590" spans="1:9">
      <c r="A2590" s="1" t="s">
        <v>9490</v>
      </c>
      <c r="B2590" s="1" t="s">
        <v>9490</v>
      </c>
      <c r="C2590" s="1"/>
      <c r="D2590" s="1" t="s">
        <v>9491</v>
      </c>
      <c r="E2590" s="4">
        <v>79.618829844607305</v>
      </c>
      <c r="F2590" s="4">
        <v>180.81679506466901</v>
      </c>
      <c r="G2590" s="4">
        <v>-1.1833471144263701</v>
      </c>
      <c r="H2590" s="7">
        <v>5.1313905796631599E-3</v>
      </c>
      <c r="I2590" s="1" t="s">
        <v>1086</v>
      </c>
    </row>
    <row r="2591" spans="1:9">
      <c r="A2591" s="1" t="s">
        <v>9492</v>
      </c>
      <c r="B2591" s="1" t="s">
        <v>9493</v>
      </c>
      <c r="C2591" s="1" t="s">
        <v>9494</v>
      </c>
      <c r="D2591" s="1" t="s">
        <v>9495</v>
      </c>
      <c r="E2591" s="4">
        <v>300.424779390217</v>
      </c>
      <c r="F2591" s="4">
        <v>145.27257030641499</v>
      </c>
      <c r="G2591" s="4">
        <v>1.04824148725705</v>
      </c>
      <c r="H2591" s="7">
        <v>5.1892489340464899E-3</v>
      </c>
      <c r="I2591" s="1" t="s">
        <v>7</v>
      </c>
    </row>
    <row r="2592" spans="1:9">
      <c r="A2592" s="1" t="s">
        <v>9496</v>
      </c>
      <c r="B2592" s="1" t="s">
        <v>9497</v>
      </c>
      <c r="C2592" s="1" t="s">
        <v>9498</v>
      </c>
      <c r="D2592" s="1" t="s">
        <v>9499</v>
      </c>
      <c r="E2592" s="4">
        <v>412.89687260648799</v>
      </c>
      <c r="F2592" s="4">
        <v>872.58146152951701</v>
      </c>
      <c r="G2592" s="4">
        <v>-1.07950833200485</v>
      </c>
      <c r="H2592" s="7">
        <v>5.25663827158374E-3</v>
      </c>
      <c r="I2592" s="1" t="s">
        <v>1086</v>
      </c>
    </row>
    <row r="2593" spans="1:9">
      <c r="A2593" s="1" t="s">
        <v>9500</v>
      </c>
      <c r="B2593" s="1" t="s">
        <v>9501</v>
      </c>
      <c r="C2593" s="1" t="s">
        <v>9502</v>
      </c>
      <c r="D2593" s="1" t="s">
        <v>9503</v>
      </c>
      <c r="E2593" s="4">
        <v>121.821062579391</v>
      </c>
      <c r="F2593" s="4">
        <v>24.4932638548228</v>
      </c>
      <c r="G2593" s="4">
        <v>2.3143066549957201</v>
      </c>
      <c r="H2593" s="7">
        <v>5.2982432626800203E-3</v>
      </c>
      <c r="I2593" s="1" t="s">
        <v>7</v>
      </c>
    </row>
    <row r="2594" spans="1:9">
      <c r="A2594" s="1" t="s">
        <v>9504</v>
      </c>
      <c r="B2594" s="1" t="s">
        <v>9505</v>
      </c>
      <c r="C2594" s="1" t="s">
        <v>9506</v>
      </c>
      <c r="D2594" s="1" t="s">
        <v>9507</v>
      </c>
      <c r="E2594" s="4">
        <v>107.17820013263299</v>
      </c>
      <c r="F2594" s="4">
        <v>7.9150837083383498</v>
      </c>
      <c r="G2594" s="4">
        <v>3.75926307554447</v>
      </c>
      <c r="H2594" s="7">
        <v>5.30801162803274E-3</v>
      </c>
      <c r="I2594" s="1" t="s">
        <v>7</v>
      </c>
    </row>
    <row r="2595" spans="1:9">
      <c r="A2595" s="1" t="s">
        <v>9508</v>
      </c>
      <c r="B2595" s="1" t="s">
        <v>9509</v>
      </c>
      <c r="C2595" s="1" t="s">
        <v>9510</v>
      </c>
      <c r="D2595" s="1" t="s">
        <v>9511</v>
      </c>
      <c r="E2595" s="4">
        <v>549.60794339270501</v>
      </c>
      <c r="F2595" s="4">
        <v>169.892478329076</v>
      </c>
      <c r="G2595" s="4">
        <v>1.69378087402133</v>
      </c>
      <c r="H2595" s="7">
        <v>5.3872852175545997E-3</v>
      </c>
      <c r="I2595" s="1" t="s">
        <v>7</v>
      </c>
    </row>
    <row r="2596" spans="1:9">
      <c r="A2596" s="1" t="s">
        <v>9512</v>
      </c>
      <c r="B2596" s="1"/>
      <c r="C2596" s="1"/>
      <c r="D2596" s="1"/>
      <c r="E2596" s="4">
        <v>119.841915774792</v>
      </c>
      <c r="F2596" s="4">
        <v>6.4184091703177799</v>
      </c>
      <c r="G2596" s="4">
        <v>4.2227730179477501</v>
      </c>
      <c r="H2596" s="7">
        <v>5.4436818853022002E-3</v>
      </c>
      <c r="I2596" s="1" t="s">
        <v>7</v>
      </c>
    </row>
    <row r="2597" spans="1:9">
      <c r="A2597" s="1" t="s">
        <v>9513</v>
      </c>
      <c r="B2597" s="1"/>
      <c r="C2597" s="1"/>
      <c r="D2597" s="1"/>
      <c r="E2597" s="4">
        <v>39.339540869565703</v>
      </c>
      <c r="F2597" s="4">
        <v>4.3713055906505698</v>
      </c>
      <c r="G2597" s="4">
        <v>3.1698439769151898</v>
      </c>
      <c r="H2597" s="7">
        <v>5.4441527780234597E-3</v>
      </c>
      <c r="I2597" s="1" t="s">
        <v>7</v>
      </c>
    </row>
    <row r="2598" spans="1:9">
      <c r="A2598" s="1" t="s">
        <v>9514</v>
      </c>
      <c r="B2598" s="1" t="s">
        <v>9515</v>
      </c>
      <c r="C2598" s="1" t="s">
        <v>9516</v>
      </c>
      <c r="D2598" s="1" t="s">
        <v>9517</v>
      </c>
      <c r="E2598" s="4">
        <v>1832.8944760336999</v>
      </c>
      <c r="F2598" s="4">
        <v>621.02708868130901</v>
      </c>
      <c r="G2598" s="4">
        <v>1.56139562490475</v>
      </c>
      <c r="H2598" s="7">
        <v>5.4512985717674002E-3</v>
      </c>
      <c r="I2598" s="1" t="s">
        <v>7</v>
      </c>
    </row>
    <row r="2599" spans="1:9">
      <c r="A2599" s="1" t="s">
        <v>9518</v>
      </c>
      <c r="B2599" s="1" t="s">
        <v>9519</v>
      </c>
      <c r="C2599" s="1" t="s">
        <v>9520</v>
      </c>
      <c r="D2599" s="1" t="s">
        <v>9521</v>
      </c>
      <c r="E2599" s="4">
        <v>30.910739329406901</v>
      </c>
      <c r="F2599" s="4">
        <v>141.56994739952501</v>
      </c>
      <c r="G2599" s="4">
        <v>-2.1953349748761499</v>
      </c>
      <c r="H2599" s="7">
        <v>5.4565805631774404E-3</v>
      </c>
      <c r="I2599" s="1" t="s">
        <v>1086</v>
      </c>
    </row>
    <row r="2600" spans="1:9">
      <c r="A2600" s="1" t="s">
        <v>9522</v>
      </c>
      <c r="B2600" s="1" t="s">
        <v>9523</v>
      </c>
      <c r="C2600" s="1" t="s">
        <v>9524</v>
      </c>
      <c r="D2600" s="1" t="s">
        <v>9525</v>
      </c>
      <c r="E2600" s="4">
        <v>364.03278402498802</v>
      </c>
      <c r="F2600" s="4">
        <v>164.837408216602</v>
      </c>
      <c r="G2600" s="4">
        <v>1.1430246973253999</v>
      </c>
      <c r="H2600" s="7">
        <v>5.4663179172110797E-3</v>
      </c>
      <c r="I2600" s="1" t="s">
        <v>7</v>
      </c>
    </row>
    <row r="2601" spans="1:9">
      <c r="A2601" s="1" t="s">
        <v>9526</v>
      </c>
      <c r="B2601" s="1" t="s">
        <v>9527</v>
      </c>
      <c r="C2601" s="1" t="s">
        <v>9528</v>
      </c>
      <c r="D2601" s="1" t="s">
        <v>9529</v>
      </c>
      <c r="E2601" s="4">
        <v>460.052848042275</v>
      </c>
      <c r="F2601" s="4">
        <v>185.70780137539799</v>
      </c>
      <c r="G2601" s="4">
        <v>1.3087651760855401</v>
      </c>
      <c r="H2601" s="7">
        <v>5.4819226941705797E-3</v>
      </c>
      <c r="I2601" s="1" t="s">
        <v>7</v>
      </c>
    </row>
    <row r="2602" spans="1:9">
      <c r="A2602" s="1" t="s">
        <v>9530</v>
      </c>
      <c r="B2602" s="1" t="s">
        <v>9531</v>
      </c>
      <c r="C2602" s="1" t="s">
        <v>9532</v>
      </c>
      <c r="D2602" s="1" t="s">
        <v>9533</v>
      </c>
      <c r="E2602" s="4">
        <v>182.12258999952101</v>
      </c>
      <c r="F2602" s="4">
        <v>70.422816973546603</v>
      </c>
      <c r="G2602" s="4">
        <v>1.37079503893598</v>
      </c>
      <c r="H2602" s="7">
        <v>5.54516013636308E-3</v>
      </c>
      <c r="I2602" s="1" t="s">
        <v>7</v>
      </c>
    </row>
    <row r="2603" spans="1:9">
      <c r="A2603" s="1" t="s">
        <v>9534</v>
      </c>
      <c r="B2603" s="1" t="s">
        <v>9535</v>
      </c>
      <c r="C2603" s="1" t="s">
        <v>9536</v>
      </c>
      <c r="D2603" s="1" t="s">
        <v>9537</v>
      </c>
      <c r="E2603" s="4">
        <v>1.8764632272536099</v>
      </c>
      <c r="F2603" s="4">
        <v>35.550652217582801</v>
      </c>
      <c r="G2603" s="4">
        <v>-4.2437881046333299</v>
      </c>
      <c r="H2603" s="7">
        <v>5.5870686021570696E-3</v>
      </c>
      <c r="I2603" s="1" t="s">
        <v>1086</v>
      </c>
    </row>
    <row r="2604" spans="1:9">
      <c r="A2604" s="1" t="s">
        <v>9538</v>
      </c>
      <c r="B2604" s="1" t="s">
        <v>9539</v>
      </c>
      <c r="C2604" s="1" t="s">
        <v>9540</v>
      </c>
      <c r="D2604" s="1" t="s">
        <v>9541</v>
      </c>
      <c r="E2604" s="4">
        <v>33.205543396584801</v>
      </c>
      <c r="F2604" s="4">
        <v>4.0428349782476998</v>
      </c>
      <c r="G2604" s="4">
        <v>3.0379848864038701</v>
      </c>
      <c r="H2604" s="7">
        <v>5.5897450489145201E-3</v>
      </c>
      <c r="I2604" s="1" t="s">
        <v>7</v>
      </c>
    </row>
    <row r="2605" spans="1:9">
      <c r="A2605" s="1" t="s">
        <v>9542</v>
      </c>
      <c r="B2605" s="1" t="s">
        <v>9543</v>
      </c>
      <c r="C2605" s="1" t="s">
        <v>9544</v>
      </c>
      <c r="D2605" s="1" t="s">
        <v>9545</v>
      </c>
      <c r="E2605" s="4">
        <v>342.36218427629598</v>
      </c>
      <c r="F2605" s="4">
        <v>68.056625394519401</v>
      </c>
      <c r="G2605" s="4">
        <v>2.3307158354205399</v>
      </c>
      <c r="H2605" s="7">
        <v>5.5929998967219098E-3</v>
      </c>
      <c r="I2605" s="1" t="s">
        <v>7</v>
      </c>
    </row>
    <row r="2606" spans="1:9">
      <c r="A2606" s="1" t="s">
        <v>9546</v>
      </c>
      <c r="B2606" s="1" t="s">
        <v>9547</v>
      </c>
      <c r="C2606" s="1" t="s">
        <v>9548</v>
      </c>
      <c r="D2606" s="1" t="s">
        <v>9549</v>
      </c>
      <c r="E2606" s="4">
        <v>0.24651073627109499</v>
      </c>
      <c r="F2606" s="4">
        <v>16.538011164210999</v>
      </c>
      <c r="G2606" s="4">
        <v>-6.0679914568241102</v>
      </c>
      <c r="H2606" s="7">
        <v>5.5979328146105196E-3</v>
      </c>
      <c r="I2606" s="1" t="s">
        <v>1086</v>
      </c>
    </row>
    <row r="2607" spans="1:9">
      <c r="A2607" s="1" t="s">
        <v>9550</v>
      </c>
      <c r="B2607" s="1" t="s">
        <v>9551</v>
      </c>
      <c r="C2607" s="1" t="s">
        <v>9552</v>
      </c>
      <c r="D2607" s="1" t="s">
        <v>9553</v>
      </c>
      <c r="E2607" s="4">
        <v>666.83755007896298</v>
      </c>
      <c r="F2607" s="4">
        <v>275.02876302706898</v>
      </c>
      <c r="G2607" s="4">
        <v>1.27775283945964</v>
      </c>
      <c r="H2607" s="7">
        <v>5.6225521681776396E-3</v>
      </c>
      <c r="I2607" s="1" t="s">
        <v>7</v>
      </c>
    </row>
    <row r="2608" spans="1:9">
      <c r="A2608" s="1" t="s">
        <v>9554</v>
      </c>
      <c r="B2608" s="1" t="s">
        <v>9555</v>
      </c>
      <c r="C2608" s="1" t="s">
        <v>9556</v>
      </c>
      <c r="D2608" s="1" t="s">
        <v>9557</v>
      </c>
      <c r="E2608" s="4">
        <v>314.67472487400698</v>
      </c>
      <c r="F2608" s="4">
        <v>132.78263951829501</v>
      </c>
      <c r="G2608" s="4">
        <v>1.24479476809561</v>
      </c>
      <c r="H2608" s="7">
        <v>5.6278165526061404E-3</v>
      </c>
      <c r="I2608" s="1" t="s">
        <v>7</v>
      </c>
    </row>
    <row r="2609" spans="1:9">
      <c r="A2609" s="1" t="s">
        <v>9558</v>
      </c>
      <c r="B2609" s="1" t="s">
        <v>9559</v>
      </c>
      <c r="C2609" s="1" t="s">
        <v>9560</v>
      </c>
      <c r="D2609" s="1" t="s">
        <v>9561</v>
      </c>
      <c r="E2609" s="4">
        <v>147.562371197012</v>
      </c>
      <c r="F2609" s="4">
        <v>355.25967185360201</v>
      </c>
      <c r="G2609" s="4">
        <v>-1.2675490498387101</v>
      </c>
      <c r="H2609" s="7">
        <v>5.6767920018232498E-3</v>
      </c>
      <c r="I2609" s="1" t="s">
        <v>1086</v>
      </c>
    </row>
    <row r="2610" spans="1:9">
      <c r="A2610" s="1" t="s">
        <v>9562</v>
      </c>
      <c r="B2610" s="1" t="s">
        <v>9563</v>
      </c>
      <c r="C2610" s="1" t="s">
        <v>9564</v>
      </c>
      <c r="D2610" s="1" t="s">
        <v>9565</v>
      </c>
      <c r="E2610" s="4">
        <v>202.552969931191</v>
      </c>
      <c r="F2610" s="4">
        <v>38.703980650770802</v>
      </c>
      <c r="G2610" s="4">
        <v>2.3877453803844402</v>
      </c>
      <c r="H2610" s="7">
        <v>5.7242917280730899E-3</v>
      </c>
      <c r="I2610" s="1" t="s">
        <v>7</v>
      </c>
    </row>
    <row r="2611" spans="1:9">
      <c r="A2611" s="1" t="s">
        <v>9566</v>
      </c>
      <c r="B2611" s="1" t="s">
        <v>9567</v>
      </c>
      <c r="C2611" s="1" t="s">
        <v>9568</v>
      </c>
      <c r="D2611" s="1" t="s">
        <v>9569</v>
      </c>
      <c r="E2611" s="4">
        <v>21.756204166133699</v>
      </c>
      <c r="F2611" s="4">
        <v>0.337811008964093</v>
      </c>
      <c r="G2611" s="4">
        <v>6.0090667143268002</v>
      </c>
      <c r="H2611" s="7">
        <v>5.7639582552864201E-3</v>
      </c>
      <c r="I2611" s="1" t="s">
        <v>7</v>
      </c>
    </row>
    <row r="2612" spans="1:9">
      <c r="A2612" s="1" t="s">
        <v>9570</v>
      </c>
      <c r="B2612" s="1" t="s">
        <v>9571</v>
      </c>
      <c r="C2612" s="1" t="s">
        <v>9572</v>
      </c>
      <c r="D2612" s="1" t="s">
        <v>9573</v>
      </c>
      <c r="E2612" s="4">
        <v>135.103075905107</v>
      </c>
      <c r="F2612" s="4">
        <v>28.126451203548299</v>
      </c>
      <c r="G2612" s="4">
        <v>2.26406108081515</v>
      </c>
      <c r="H2612" s="7">
        <v>5.7642478429376096E-3</v>
      </c>
      <c r="I2612" s="1" t="s">
        <v>7</v>
      </c>
    </row>
    <row r="2613" spans="1:9">
      <c r="A2613" s="1" t="s">
        <v>9574</v>
      </c>
      <c r="B2613" s="1" t="s">
        <v>9575</v>
      </c>
      <c r="C2613" s="1" t="s">
        <v>9576</v>
      </c>
      <c r="D2613" s="1" t="s">
        <v>9577</v>
      </c>
      <c r="E2613" s="4">
        <v>15.264945055550401</v>
      </c>
      <c r="F2613" s="4">
        <v>66.125516875198102</v>
      </c>
      <c r="G2613" s="4">
        <v>-2.11498469747188</v>
      </c>
      <c r="H2613" s="7">
        <v>5.7674872786612798E-3</v>
      </c>
      <c r="I2613" s="1" t="s">
        <v>1086</v>
      </c>
    </row>
    <row r="2614" spans="1:9">
      <c r="A2614" s="1" t="s">
        <v>9578</v>
      </c>
      <c r="B2614" s="1" t="s">
        <v>9579</v>
      </c>
      <c r="C2614" s="1" t="s">
        <v>9580</v>
      </c>
      <c r="D2614" s="1" t="s">
        <v>9581</v>
      </c>
      <c r="E2614" s="4">
        <v>17.196508632907399</v>
      </c>
      <c r="F2614" s="4">
        <v>74.8364604182145</v>
      </c>
      <c r="G2614" s="4">
        <v>-2.1216256365970398</v>
      </c>
      <c r="H2614" s="7">
        <v>5.8628449130211403E-3</v>
      </c>
      <c r="I2614" s="1" t="s">
        <v>1086</v>
      </c>
    </row>
    <row r="2615" spans="1:9">
      <c r="A2615" s="1" t="s">
        <v>9582</v>
      </c>
      <c r="B2615" s="1" t="s">
        <v>9583</v>
      </c>
      <c r="C2615" s="1" t="s">
        <v>9584</v>
      </c>
      <c r="D2615" s="1" t="s">
        <v>9585</v>
      </c>
      <c r="E2615" s="4">
        <v>148.20369479762499</v>
      </c>
      <c r="F2615" s="4">
        <v>421.42167432305098</v>
      </c>
      <c r="G2615" s="4">
        <v>-1.5076831006915901</v>
      </c>
      <c r="H2615" s="7">
        <v>5.8698867105230201E-3</v>
      </c>
      <c r="I2615" s="1" t="s">
        <v>1086</v>
      </c>
    </row>
    <row r="2616" spans="1:9">
      <c r="A2616" s="1" t="s">
        <v>9586</v>
      </c>
      <c r="B2616" s="1"/>
      <c r="C2616" s="1"/>
      <c r="D2616" s="1"/>
      <c r="E2616" s="4">
        <v>6.82350722956794</v>
      </c>
      <c r="F2616" s="4">
        <v>26.896141556388802</v>
      </c>
      <c r="G2616" s="4">
        <v>-1.9788138537050699</v>
      </c>
      <c r="H2616" s="7">
        <v>5.8845612755968899E-3</v>
      </c>
      <c r="I2616" s="1" t="s">
        <v>1086</v>
      </c>
    </row>
    <row r="2617" spans="1:9">
      <c r="A2617" s="1" t="s">
        <v>9587</v>
      </c>
      <c r="B2617" s="1" t="s">
        <v>9588</v>
      </c>
      <c r="C2617" s="1" t="s">
        <v>9589</v>
      </c>
      <c r="D2617" s="1" t="s">
        <v>9590</v>
      </c>
      <c r="E2617" s="4">
        <v>245.12916290770201</v>
      </c>
      <c r="F2617" s="4">
        <v>85.837605873319504</v>
      </c>
      <c r="G2617" s="4">
        <v>1.5138603881476</v>
      </c>
      <c r="H2617" s="7">
        <v>5.8878052612638702E-3</v>
      </c>
      <c r="I2617" s="1" t="s">
        <v>7</v>
      </c>
    </row>
    <row r="2618" spans="1:9">
      <c r="A2618" s="1" t="s">
        <v>9591</v>
      </c>
      <c r="B2618" s="1" t="s">
        <v>9592</v>
      </c>
      <c r="C2618" s="1" t="s">
        <v>9593</v>
      </c>
      <c r="D2618" s="1" t="s">
        <v>158</v>
      </c>
      <c r="E2618" s="4">
        <v>37.6274731532719</v>
      </c>
      <c r="F2618" s="4">
        <v>86.258762771146806</v>
      </c>
      <c r="G2618" s="4">
        <v>-1.1968846138420599</v>
      </c>
      <c r="H2618" s="7">
        <v>5.8936162439308104E-3</v>
      </c>
      <c r="I2618" s="1" t="s">
        <v>1086</v>
      </c>
    </row>
    <row r="2619" spans="1:9">
      <c r="A2619" s="1" t="s">
        <v>9594</v>
      </c>
      <c r="B2619" s="1" t="s">
        <v>9595</v>
      </c>
      <c r="C2619" s="1" t="s">
        <v>9596</v>
      </c>
      <c r="D2619" s="1" t="s">
        <v>9597</v>
      </c>
      <c r="E2619" s="4">
        <v>825.99561859052505</v>
      </c>
      <c r="F2619" s="4">
        <v>1877.2679986012499</v>
      </c>
      <c r="G2619" s="4">
        <v>-1.1844285897295701</v>
      </c>
      <c r="H2619" s="7">
        <v>5.89878366547092E-3</v>
      </c>
      <c r="I2619" s="1" t="s">
        <v>1086</v>
      </c>
    </row>
    <row r="2620" spans="1:9">
      <c r="A2620" s="1" t="s">
        <v>9598</v>
      </c>
      <c r="B2620" s="1" t="s">
        <v>9599</v>
      </c>
      <c r="C2620" s="1" t="s">
        <v>9600</v>
      </c>
      <c r="D2620" s="1" t="s">
        <v>9601</v>
      </c>
      <c r="E2620" s="4">
        <v>4.86284259773974</v>
      </c>
      <c r="F2620" s="4">
        <v>96.127071158121794</v>
      </c>
      <c r="G2620" s="4">
        <v>-4.3050709780139398</v>
      </c>
      <c r="H2620" s="7">
        <v>5.9144620429176804E-3</v>
      </c>
      <c r="I2620" s="1" t="s">
        <v>1086</v>
      </c>
    </row>
    <row r="2621" spans="1:9">
      <c r="A2621" s="1" t="s">
        <v>9602</v>
      </c>
      <c r="B2621" s="1" t="s">
        <v>9603</v>
      </c>
      <c r="C2621" s="1" t="s">
        <v>9604</v>
      </c>
      <c r="D2621" s="1" t="s">
        <v>9605</v>
      </c>
      <c r="E2621" s="4">
        <v>2031.1238531966601</v>
      </c>
      <c r="F2621" s="4">
        <v>547.35791398023605</v>
      </c>
      <c r="G2621" s="4">
        <v>1.8917217983674299</v>
      </c>
      <c r="H2621" s="7">
        <v>6.0499689334817504E-3</v>
      </c>
      <c r="I2621" s="1" t="s">
        <v>7</v>
      </c>
    </row>
    <row r="2622" spans="1:9">
      <c r="A2622" s="1" t="s">
        <v>9606</v>
      </c>
      <c r="B2622" s="1" t="s">
        <v>9607</v>
      </c>
      <c r="C2622" s="1" t="s">
        <v>9608</v>
      </c>
      <c r="D2622" s="1" t="s">
        <v>9609</v>
      </c>
      <c r="E2622" s="4">
        <v>54.4858556851825</v>
      </c>
      <c r="F2622" s="4">
        <v>12.7935358928417</v>
      </c>
      <c r="G2622" s="4">
        <v>2.09046670738651</v>
      </c>
      <c r="H2622" s="7">
        <v>6.09048940040657E-3</v>
      </c>
      <c r="I2622" s="1" t="s">
        <v>7</v>
      </c>
    </row>
    <row r="2623" spans="1:9">
      <c r="A2623" s="1" t="s">
        <v>9610</v>
      </c>
      <c r="B2623" s="1" t="s">
        <v>9611</v>
      </c>
      <c r="C2623" s="1" t="s">
        <v>9612</v>
      </c>
      <c r="D2623" s="1" t="s">
        <v>9613</v>
      </c>
      <c r="E2623" s="4">
        <v>368.48224217793302</v>
      </c>
      <c r="F2623" s="4">
        <v>145.63142095441299</v>
      </c>
      <c r="G2623" s="4">
        <v>1.3392734346883399</v>
      </c>
      <c r="H2623" s="7">
        <v>6.14485364949358E-3</v>
      </c>
      <c r="I2623" s="1" t="s">
        <v>7</v>
      </c>
    </row>
    <row r="2624" spans="1:9">
      <c r="A2624" s="1" t="s">
        <v>9614</v>
      </c>
      <c r="B2624" s="1"/>
      <c r="C2624" s="1"/>
      <c r="D2624" s="1"/>
      <c r="E2624" s="4">
        <v>81.096023578411007</v>
      </c>
      <c r="F2624" s="4">
        <v>5.1487907016980898</v>
      </c>
      <c r="G2624" s="4">
        <v>3.9773256448967902</v>
      </c>
      <c r="H2624" s="7">
        <v>6.1513535008375104E-3</v>
      </c>
      <c r="I2624" s="1" t="s">
        <v>7</v>
      </c>
    </row>
    <row r="2625" spans="1:9">
      <c r="A2625" s="1" t="s">
        <v>9615</v>
      </c>
      <c r="B2625" s="1" t="s">
        <v>9616</v>
      </c>
      <c r="C2625" s="1" t="s">
        <v>9617</v>
      </c>
      <c r="D2625" s="1" t="s">
        <v>9618</v>
      </c>
      <c r="E2625" s="4">
        <v>330.23805316933601</v>
      </c>
      <c r="F2625" s="4">
        <v>57.869899194830303</v>
      </c>
      <c r="G2625" s="4">
        <v>2.5126213347209201</v>
      </c>
      <c r="H2625" s="7">
        <v>6.1568020960428597E-3</v>
      </c>
      <c r="I2625" s="1" t="s">
        <v>7</v>
      </c>
    </row>
    <row r="2626" spans="1:9">
      <c r="A2626" s="1" t="s">
        <v>9619</v>
      </c>
      <c r="B2626" s="1" t="s">
        <v>9620</v>
      </c>
      <c r="C2626" s="1" t="s">
        <v>9621</v>
      </c>
      <c r="D2626" s="1" t="s">
        <v>9622</v>
      </c>
      <c r="E2626" s="4">
        <v>444.53098427918297</v>
      </c>
      <c r="F2626" s="4">
        <v>150.01026218703501</v>
      </c>
      <c r="G2626" s="4">
        <v>1.56722278120739</v>
      </c>
      <c r="H2626" s="7">
        <v>6.1594451221631498E-3</v>
      </c>
      <c r="I2626" s="1" t="s">
        <v>7</v>
      </c>
    </row>
    <row r="2627" spans="1:9">
      <c r="A2627" s="1" t="s">
        <v>9623</v>
      </c>
      <c r="B2627" s="1" t="s">
        <v>9624</v>
      </c>
      <c r="C2627" s="1" t="s">
        <v>9625</v>
      </c>
      <c r="D2627" s="1" t="s">
        <v>9626</v>
      </c>
      <c r="E2627" s="4">
        <v>178.97499252956899</v>
      </c>
      <c r="F2627" s="4">
        <v>70.830126865398498</v>
      </c>
      <c r="G2627" s="4">
        <v>1.33732298803293</v>
      </c>
      <c r="H2627" s="7">
        <v>6.1953841154471804E-3</v>
      </c>
      <c r="I2627" s="1" t="s">
        <v>7</v>
      </c>
    </row>
    <row r="2628" spans="1:9">
      <c r="A2628" s="1" t="s">
        <v>9627</v>
      </c>
      <c r="B2628" s="1" t="s">
        <v>9628</v>
      </c>
      <c r="C2628" s="1" t="s">
        <v>9629</v>
      </c>
      <c r="D2628" s="1" t="s">
        <v>9630</v>
      </c>
      <c r="E2628" s="4">
        <v>84.561490577963994</v>
      </c>
      <c r="F2628" s="4">
        <v>2.4734636588557302</v>
      </c>
      <c r="G2628" s="4">
        <v>5.0953961994480297</v>
      </c>
      <c r="H2628" s="7">
        <v>6.2099772985527704E-3</v>
      </c>
      <c r="I2628" s="1" t="s">
        <v>7</v>
      </c>
    </row>
    <row r="2629" spans="1:9">
      <c r="A2629" s="1" t="s">
        <v>9631</v>
      </c>
      <c r="B2629" s="1" t="s">
        <v>9632</v>
      </c>
      <c r="C2629" s="1" t="s">
        <v>9633</v>
      </c>
      <c r="D2629" s="1" t="s">
        <v>9634</v>
      </c>
      <c r="E2629" s="4">
        <v>9.4758526199198503</v>
      </c>
      <c r="F2629" s="4">
        <v>45.358622698184398</v>
      </c>
      <c r="G2629" s="4">
        <v>-2.25904916861341</v>
      </c>
      <c r="H2629" s="7">
        <v>6.2253292501704997E-3</v>
      </c>
      <c r="I2629" s="1" t="s">
        <v>1086</v>
      </c>
    </row>
    <row r="2630" spans="1:9">
      <c r="A2630" s="1" t="s">
        <v>9635</v>
      </c>
      <c r="B2630" s="1" t="s">
        <v>9636</v>
      </c>
      <c r="C2630" s="1" t="s">
        <v>9637</v>
      </c>
      <c r="D2630" s="1" t="s">
        <v>9638</v>
      </c>
      <c r="E2630" s="4">
        <v>28.634841548366001</v>
      </c>
      <c r="F2630" s="4">
        <v>82.869058980237497</v>
      </c>
      <c r="G2630" s="4">
        <v>-1.5330619194464199</v>
      </c>
      <c r="H2630" s="7">
        <v>6.2538713162383396E-3</v>
      </c>
      <c r="I2630" s="1" t="s">
        <v>1086</v>
      </c>
    </row>
    <row r="2631" spans="1:9">
      <c r="A2631" s="1" t="s">
        <v>9639</v>
      </c>
      <c r="B2631" s="1" t="s">
        <v>9640</v>
      </c>
      <c r="C2631" s="1" t="s">
        <v>9641</v>
      </c>
      <c r="D2631" s="1" t="s">
        <v>9642</v>
      </c>
      <c r="E2631" s="4">
        <v>81.866371635199698</v>
      </c>
      <c r="F2631" s="4">
        <v>9.3182329083620399</v>
      </c>
      <c r="G2631" s="4">
        <v>3.1351426596363501</v>
      </c>
      <c r="H2631" s="7">
        <v>6.2628741596100204E-3</v>
      </c>
      <c r="I2631" s="1" t="s">
        <v>7</v>
      </c>
    </row>
    <row r="2632" spans="1:9">
      <c r="A2632" s="1" t="s">
        <v>9643</v>
      </c>
      <c r="B2632" s="1" t="s">
        <v>9644</v>
      </c>
      <c r="C2632" s="1" t="s">
        <v>9645</v>
      </c>
      <c r="D2632" s="1" t="s">
        <v>9646</v>
      </c>
      <c r="E2632" s="4">
        <v>0.29721864739814302</v>
      </c>
      <c r="F2632" s="4">
        <v>16.854745594720001</v>
      </c>
      <c r="G2632" s="4">
        <v>-5.8254864083251299</v>
      </c>
      <c r="H2632" s="7">
        <v>6.2855423126225701E-3</v>
      </c>
      <c r="I2632" s="1" t="s">
        <v>1086</v>
      </c>
    </row>
    <row r="2633" spans="1:9">
      <c r="A2633" s="1" t="s">
        <v>9647</v>
      </c>
      <c r="B2633" s="1" t="s">
        <v>9648</v>
      </c>
      <c r="C2633" s="1" t="s">
        <v>9649</v>
      </c>
      <c r="D2633" s="1" t="s">
        <v>9650</v>
      </c>
      <c r="E2633" s="4">
        <v>21.494835706999201</v>
      </c>
      <c r="F2633" s="4">
        <v>0.337811008964093</v>
      </c>
      <c r="G2633" s="4">
        <v>5.9916299280151204</v>
      </c>
      <c r="H2633" s="7">
        <v>6.2956289472624301E-3</v>
      </c>
      <c r="I2633" s="1" t="s">
        <v>7</v>
      </c>
    </row>
    <row r="2634" spans="1:9">
      <c r="A2634" s="1" t="s">
        <v>9651</v>
      </c>
      <c r="B2634" s="1" t="s">
        <v>9652</v>
      </c>
      <c r="C2634" s="1" t="s">
        <v>9653</v>
      </c>
      <c r="D2634" s="1" t="s">
        <v>9654</v>
      </c>
      <c r="E2634" s="4">
        <v>8.9758023280135202</v>
      </c>
      <c r="F2634" s="4">
        <v>116.219615088716</v>
      </c>
      <c r="G2634" s="4">
        <v>-3.6946688672894101</v>
      </c>
      <c r="H2634" s="7">
        <v>6.3208223571050697E-3</v>
      </c>
      <c r="I2634" s="1" t="s">
        <v>1086</v>
      </c>
    </row>
    <row r="2635" spans="1:9">
      <c r="A2635" s="1" t="s">
        <v>9655</v>
      </c>
      <c r="B2635" s="1" t="s">
        <v>9656</v>
      </c>
      <c r="C2635" s="1" t="s">
        <v>9657</v>
      </c>
      <c r="D2635" s="1" t="s">
        <v>9658</v>
      </c>
      <c r="E2635" s="4">
        <v>99.722963434557798</v>
      </c>
      <c r="F2635" s="4">
        <v>9.3991619036517893</v>
      </c>
      <c r="G2635" s="4">
        <v>3.4073217289083599</v>
      </c>
      <c r="H2635" s="7">
        <v>6.3673712703031802E-3</v>
      </c>
      <c r="I2635" s="1" t="s">
        <v>7</v>
      </c>
    </row>
    <row r="2636" spans="1:9">
      <c r="A2636" s="1" t="s">
        <v>9659</v>
      </c>
      <c r="B2636" s="1" t="s">
        <v>9660</v>
      </c>
      <c r="C2636" s="1" t="s">
        <v>9661</v>
      </c>
      <c r="D2636" s="1" t="s">
        <v>9662</v>
      </c>
      <c r="E2636" s="4">
        <v>2243.1285356734402</v>
      </c>
      <c r="F2636" s="4">
        <v>1092.72189603942</v>
      </c>
      <c r="G2636" s="4">
        <v>1.0375860184519401</v>
      </c>
      <c r="H2636" s="7">
        <v>6.3735790249578299E-3</v>
      </c>
      <c r="I2636" s="1" t="s">
        <v>7</v>
      </c>
    </row>
    <row r="2637" spans="1:9">
      <c r="A2637" s="1" t="s">
        <v>9663</v>
      </c>
      <c r="B2637" s="1" t="s">
        <v>9664</v>
      </c>
      <c r="C2637" s="1" t="s">
        <v>9665</v>
      </c>
      <c r="D2637" s="1" t="s">
        <v>9666</v>
      </c>
      <c r="E2637" s="4">
        <v>194.83122039346901</v>
      </c>
      <c r="F2637" s="4">
        <v>591.08303324636802</v>
      </c>
      <c r="G2637" s="4">
        <v>-1.60113593118936</v>
      </c>
      <c r="H2637" s="7">
        <v>6.3770281808996901E-3</v>
      </c>
      <c r="I2637" s="1" t="s">
        <v>1086</v>
      </c>
    </row>
    <row r="2638" spans="1:9">
      <c r="A2638" s="1" t="s">
        <v>9667</v>
      </c>
      <c r="B2638" s="1" t="s">
        <v>9668</v>
      </c>
      <c r="C2638" s="1" t="s">
        <v>9669</v>
      </c>
      <c r="D2638" s="1" t="s">
        <v>9670</v>
      </c>
      <c r="E2638" s="4">
        <v>806.41409353858103</v>
      </c>
      <c r="F2638" s="4">
        <v>299.05447407075002</v>
      </c>
      <c r="G2638" s="4">
        <v>1.4311125512265099</v>
      </c>
      <c r="H2638" s="7">
        <v>6.4041407557198201E-3</v>
      </c>
      <c r="I2638" s="1" t="s">
        <v>7</v>
      </c>
    </row>
    <row r="2639" spans="1:9">
      <c r="A2639" s="1" t="s">
        <v>9671</v>
      </c>
      <c r="B2639" s="1" t="s">
        <v>9672</v>
      </c>
      <c r="C2639" s="1" t="s">
        <v>9673</v>
      </c>
      <c r="D2639" s="1" t="s">
        <v>158</v>
      </c>
      <c r="E2639" s="4">
        <v>244.49018912439101</v>
      </c>
      <c r="F2639" s="4">
        <v>26.5061404220063</v>
      </c>
      <c r="G2639" s="4">
        <v>3.2053780552721798</v>
      </c>
      <c r="H2639" s="7">
        <v>6.4073671104178899E-3</v>
      </c>
      <c r="I2639" s="1" t="s">
        <v>7</v>
      </c>
    </row>
    <row r="2640" spans="1:9">
      <c r="A2640" s="1" t="s">
        <v>9674</v>
      </c>
      <c r="B2640" s="1" t="s">
        <v>9675</v>
      </c>
      <c r="C2640" s="1" t="s">
        <v>9676</v>
      </c>
      <c r="D2640" s="1" t="s">
        <v>9677</v>
      </c>
      <c r="E2640" s="4">
        <v>635.25701653325996</v>
      </c>
      <c r="F2640" s="4">
        <v>141.10368746813299</v>
      </c>
      <c r="G2640" s="4">
        <v>2.17058471477154</v>
      </c>
      <c r="H2640" s="7">
        <v>6.42156535095517E-3</v>
      </c>
      <c r="I2640" s="1" t="s">
        <v>7</v>
      </c>
    </row>
    <row r="2641" spans="1:9">
      <c r="A2641" s="1" t="s">
        <v>9678</v>
      </c>
      <c r="B2641" s="1" t="s">
        <v>9679</v>
      </c>
      <c r="C2641" s="1" t="s">
        <v>9680</v>
      </c>
      <c r="D2641" s="1" t="s">
        <v>9681</v>
      </c>
      <c r="E2641" s="4">
        <v>137.64865705977499</v>
      </c>
      <c r="F2641" s="4">
        <v>41.2621833423837</v>
      </c>
      <c r="G2641" s="4">
        <v>1.7380984676959801</v>
      </c>
      <c r="H2641" s="7">
        <v>6.4302233542640197E-3</v>
      </c>
      <c r="I2641" s="1" t="s">
        <v>7</v>
      </c>
    </row>
    <row r="2642" spans="1:9">
      <c r="A2642" s="1" t="s">
        <v>9682</v>
      </c>
      <c r="B2642" s="1" t="s">
        <v>9683</v>
      </c>
      <c r="C2642" s="1" t="s">
        <v>9684</v>
      </c>
      <c r="D2642" s="1" t="s">
        <v>9685</v>
      </c>
      <c r="E2642" s="4">
        <v>189.47162641806401</v>
      </c>
      <c r="F2642" s="4">
        <v>76.855236738706196</v>
      </c>
      <c r="G2642" s="4">
        <v>1.3017663491282101</v>
      </c>
      <c r="H2642" s="7">
        <v>6.4543372189211903E-3</v>
      </c>
      <c r="I2642" s="1" t="s">
        <v>7</v>
      </c>
    </row>
    <row r="2643" spans="1:9">
      <c r="A2643" s="1" t="s">
        <v>9686</v>
      </c>
      <c r="B2643" s="1" t="s">
        <v>9687</v>
      </c>
      <c r="C2643" s="1" t="s">
        <v>9688</v>
      </c>
      <c r="D2643" s="1" t="s">
        <v>9689</v>
      </c>
      <c r="E2643" s="4">
        <v>158.22984482713699</v>
      </c>
      <c r="F2643" s="4">
        <v>65.132463854813906</v>
      </c>
      <c r="G2643" s="4">
        <v>1.28057303456438</v>
      </c>
      <c r="H2643" s="7">
        <v>6.4754729001965704E-3</v>
      </c>
      <c r="I2643" s="1" t="s">
        <v>7</v>
      </c>
    </row>
    <row r="2644" spans="1:9">
      <c r="A2644" s="1" t="s">
        <v>9690</v>
      </c>
      <c r="B2644" s="1" t="s">
        <v>9691</v>
      </c>
      <c r="C2644" s="1" t="s">
        <v>9692</v>
      </c>
      <c r="D2644" s="1" t="s">
        <v>9693</v>
      </c>
      <c r="E2644" s="4">
        <v>96.104992145845898</v>
      </c>
      <c r="F2644" s="4">
        <v>232.41168920022801</v>
      </c>
      <c r="G2644" s="4">
        <v>-1.27399935281938</v>
      </c>
      <c r="H2644" s="7">
        <v>6.4807118660621396E-3</v>
      </c>
      <c r="I2644" s="1" t="s">
        <v>1086</v>
      </c>
    </row>
    <row r="2645" spans="1:9">
      <c r="A2645" s="1" t="s">
        <v>9694</v>
      </c>
      <c r="B2645" s="1" t="s">
        <v>9695</v>
      </c>
      <c r="C2645" s="1" t="s">
        <v>9696</v>
      </c>
      <c r="D2645" s="1" t="s">
        <v>9697</v>
      </c>
      <c r="E2645" s="4">
        <v>20.8291840466688</v>
      </c>
      <c r="F2645" s="4">
        <v>74.268458766088301</v>
      </c>
      <c r="G2645" s="4">
        <v>-1.83414331454291</v>
      </c>
      <c r="H2645" s="7">
        <v>6.5064431982044804E-3</v>
      </c>
      <c r="I2645" s="1" t="s">
        <v>1086</v>
      </c>
    </row>
    <row r="2646" spans="1:9">
      <c r="A2646" s="1" t="s">
        <v>9698</v>
      </c>
      <c r="B2646" s="1" t="s">
        <v>9699</v>
      </c>
      <c r="C2646" s="1" t="s">
        <v>9700</v>
      </c>
      <c r="D2646" s="1" t="s">
        <v>9701</v>
      </c>
      <c r="E2646" s="4">
        <v>146.152959949229</v>
      </c>
      <c r="F2646" s="4">
        <v>48.653856557320303</v>
      </c>
      <c r="G2646" s="4">
        <v>1.58685297733494</v>
      </c>
      <c r="H2646" s="7">
        <v>6.5128729623185099E-3</v>
      </c>
      <c r="I2646" s="1" t="s">
        <v>7</v>
      </c>
    </row>
    <row r="2647" spans="1:9">
      <c r="A2647" s="1" t="s">
        <v>9702</v>
      </c>
      <c r="B2647" s="1" t="s">
        <v>9703</v>
      </c>
      <c r="C2647" s="1" t="s">
        <v>9704</v>
      </c>
      <c r="D2647" s="1" t="s">
        <v>9705</v>
      </c>
      <c r="E2647" s="4">
        <v>50.108955305517703</v>
      </c>
      <c r="F2647" s="4">
        <v>3.9575418541691798</v>
      </c>
      <c r="G2647" s="4">
        <v>3.6623919469038499</v>
      </c>
      <c r="H2647" s="7">
        <v>6.55674262011485E-3</v>
      </c>
      <c r="I2647" s="1" t="s">
        <v>7</v>
      </c>
    </row>
    <row r="2648" spans="1:9">
      <c r="A2648" s="1" t="s">
        <v>9706</v>
      </c>
      <c r="B2648" s="1" t="s">
        <v>9707</v>
      </c>
      <c r="C2648" s="1" t="s">
        <v>9708</v>
      </c>
      <c r="D2648" s="1" t="s">
        <v>9709</v>
      </c>
      <c r="E2648" s="4">
        <v>42.878879247582802</v>
      </c>
      <c r="F2648" s="4">
        <v>182.84785638131601</v>
      </c>
      <c r="G2648" s="4">
        <v>-2.0923046105612499</v>
      </c>
      <c r="H2648" s="7">
        <v>6.5922401359386198E-3</v>
      </c>
      <c r="I2648" s="1" t="s">
        <v>1086</v>
      </c>
    </row>
    <row r="2649" spans="1:9">
      <c r="A2649" s="1" t="s">
        <v>9710</v>
      </c>
      <c r="B2649" s="1" t="s">
        <v>9711</v>
      </c>
      <c r="C2649" s="1" t="s">
        <v>9712</v>
      </c>
      <c r="D2649" s="1" t="s">
        <v>9713</v>
      </c>
      <c r="E2649" s="4">
        <v>0.24651073627109499</v>
      </c>
      <c r="F2649" s="4">
        <v>26.983155002093799</v>
      </c>
      <c r="G2649" s="4">
        <v>-6.7742647532602298</v>
      </c>
      <c r="H2649" s="7">
        <v>6.6315333247065596E-3</v>
      </c>
      <c r="I2649" s="1" t="s">
        <v>1086</v>
      </c>
    </row>
    <row r="2650" spans="1:9">
      <c r="A2650" s="1" t="s">
        <v>9714</v>
      </c>
      <c r="B2650" s="1" t="s">
        <v>9715</v>
      </c>
      <c r="C2650" s="1" t="s">
        <v>9716</v>
      </c>
      <c r="D2650" s="1" t="s">
        <v>9717</v>
      </c>
      <c r="E2650" s="4">
        <v>24.620681892500802</v>
      </c>
      <c r="F2650" s="4">
        <v>172.99179077401499</v>
      </c>
      <c r="G2650" s="4">
        <v>-2.8127609529639801</v>
      </c>
      <c r="H2650" s="7">
        <v>6.6397133711281198E-3</v>
      </c>
      <c r="I2650" s="1" t="s">
        <v>1086</v>
      </c>
    </row>
    <row r="2651" spans="1:9">
      <c r="A2651" s="1" t="s">
        <v>9718</v>
      </c>
      <c r="B2651" s="1" t="s">
        <v>9719</v>
      </c>
      <c r="C2651" s="1" t="s">
        <v>9720</v>
      </c>
      <c r="D2651" s="1" t="s">
        <v>9721</v>
      </c>
      <c r="E2651" s="4">
        <v>328.042255501988</v>
      </c>
      <c r="F2651" s="4">
        <v>158.35912024414901</v>
      </c>
      <c r="G2651" s="4">
        <v>1.0506817043427801</v>
      </c>
      <c r="H2651" s="7">
        <v>6.6542843165747802E-3</v>
      </c>
      <c r="I2651" s="1" t="s">
        <v>7</v>
      </c>
    </row>
    <row r="2652" spans="1:9">
      <c r="A2652" s="1" t="s">
        <v>9722</v>
      </c>
      <c r="B2652" s="1" t="s">
        <v>9723</v>
      </c>
      <c r="C2652" s="1" t="s">
        <v>9724</v>
      </c>
      <c r="D2652" s="1" t="s">
        <v>9725</v>
      </c>
      <c r="E2652" s="4">
        <v>417.91822814816499</v>
      </c>
      <c r="F2652" s="4">
        <v>838.18427440840196</v>
      </c>
      <c r="G2652" s="4">
        <v>-1.0040467692017701</v>
      </c>
      <c r="H2652" s="7">
        <v>6.6930038860739697E-3</v>
      </c>
      <c r="I2652" s="1" t="s">
        <v>1086</v>
      </c>
    </row>
    <row r="2653" spans="1:9">
      <c r="A2653" s="1" t="s">
        <v>9726</v>
      </c>
      <c r="B2653" s="1" t="s">
        <v>9727</v>
      </c>
      <c r="C2653" s="1" t="s">
        <v>9728</v>
      </c>
      <c r="D2653" s="1" t="s">
        <v>9729</v>
      </c>
      <c r="E2653" s="4">
        <v>250.79791489490401</v>
      </c>
      <c r="F2653" s="4">
        <v>98.775094691468297</v>
      </c>
      <c r="G2653" s="4">
        <v>1.34430612442231</v>
      </c>
      <c r="H2653" s="7">
        <v>6.7082708182910596E-3</v>
      </c>
      <c r="I2653" s="1" t="s">
        <v>7</v>
      </c>
    </row>
    <row r="2654" spans="1:9">
      <c r="A2654" s="1" t="s">
        <v>9730</v>
      </c>
      <c r="B2654" s="1" t="s">
        <v>9731</v>
      </c>
      <c r="C2654" s="1" t="s">
        <v>9732</v>
      </c>
      <c r="D2654" s="1" t="s">
        <v>9733</v>
      </c>
      <c r="E2654" s="4">
        <v>175.780203850676</v>
      </c>
      <c r="F2654" s="4">
        <v>373.01929079269598</v>
      </c>
      <c r="G2654" s="4">
        <v>-1.08547763667399</v>
      </c>
      <c r="H2654" s="7">
        <v>6.7312588202814699E-3</v>
      </c>
      <c r="I2654" s="1" t="s">
        <v>1086</v>
      </c>
    </row>
    <row r="2655" spans="1:9">
      <c r="A2655" s="1" t="s">
        <v>9734</v>
      </c>
      <c r="B2655" s="1" t="s">
        <v>9735</v>
      </c>
      <c r="C2655" s="1" t="s">
        <v>9736</v>
      </c>
      <c r="D2655" s="1" t="s">
        <v>9737</v>
      </c>
      <c r="E2655" s="4">
        <v>78.056478731775499</v>
      </c>
      <c r="F2655" s="4">
        <v>248.46732429118401</v>
      </c>
      <c r="G2655" s="4">
        <v>-1.6704658499788401</v>
      </c>
      <c r="H2655" s="7">
        <v>6.7359666220905296E-3</v>
      </c>
      <c r="I2655" s="1" t="s">
        <v>1086</v>
      </c>
    </row>
    <row r="2656" spans="1:9">
      <c r="A2656" s="1" t="s">
        <v>9738</v>
      </c>
      <c r="B2656" s="1" t="s">
        <v>9739</v>
      </c>
      <c r="C2656" s="1" t="s">
        <v>9740</v>
      </c>
      <c r="D2656" s="1" t="s">
        <v>9741</v>
      </c>
      <c r="E2656" s="4">
        <v>6.5754605151579097</v>
      </c>
      <c r="F2656" s="4">
        <v>84.468335399805994</v>
      </c>
      <c r="G2656" s="4">
        <v>-3.6832467775986002</v>
      </c>
      <c r="H2656" s="7">
        <v>6.7466958094451997E-3</v>
      </c>
      <c r="I2656" s="1" t="s">
        <v>1086</v>
      </c>
    </row>
    <row r="2657" spans="1:9">
      <c r="A2657" s="1" t="s">
        <v>9742</v>
      </c>
      <c r="B2657" s="1"/>
      <c r="C2657" s="1"/>
      <c r="D2657" s="1"/>
      <c r="E2657" s="4">
        <v>55.683629777962103</v>
      </c>
      <c r="F2657" s="4">
        <v>4.9469273177114701</v>
      </c>
      <c r="G2657" s="4">
        <v>3.4926486492822399</v>
      </c>
      <c r="H2657" s="7">
        <v>6.7730363406427498E-3</v>
      </c>
      <c r="I2657" s="1" t="s">
        <v>7</v>
      </c>
    </row>
    <row r="2658" spans="1:9">
      <c r="A2658" s="1" t="s">
        <v>9743</v>
      </c>
      <c r="B2658" s="1" t="s">
        <v>9744</v>
      </c>
      <c r="C2658" s="1" t="s">
        <v>9745</v>
      </c>
      <c r="D2658" s="1" t="s">
        <v>9746</v>
      </c>
      <c r="E2658" s="4">
        <v>73.534419247962504</v>
      </c>
      <c r="F2658" s="4">
        <v>30.4442838028653</v>
      </c>
      <c r="G2658" s="4">
        <v>1.27224831599473</v>
      </c>
      <c r="H2658" s="7">
        <v>6.7906791969513103E-3</v>
      </c>
      <c r="I2658" s="1" t="s">
        <v>7</v>
      </c>
    </row>
    <row r="2659" spans="1:9">
      <c r="A2659" s="1" t="s">
        <v>9747</v>
      </c>
      <c r="B2659" s="1" t="s">
        <v>9748</v>
      </c>
      <c r="C2659" s="1" t="s">
        <v>9749</v>
      </c>
      <c r="D2659" s="1" t="s">
        <v>9750</v>
      </c>
      <c r="E2659" s="4">
        <v>709.95583100578904</v>
      </c>
      <c r="F2659" s="4">
        <v>222.63839428222701</v>
      </c>
      <c r="G2659" s="4">
        <v>1.67302686320084</v>
      </c>
      <c r="H2659" s="7">
        <v>6.8183082599654297E-3</v>
      </c>
      <c r="I2659" s="1" t="s">
        <v>7</v>
      </c>
    </row>
    <row r="2660" spans="1:9">
      <c r="A2660" s="1" t="s">
        <v>9751</v>
      </c>
      <c r="B2660" s="1" t="s">
        <v>9752</v>
      </c>
      <c r="C2660" s="1" t="s">
        <v>9753</v>
      </c>
      <c r="D2660" s="1" t="s">
        <v>9754</v>
      </c>
      <c r="E2660" s="4">
        <v>42.4692797280223</v>
      </c>
      <c r="F2660" s="4">
        <v>129.542139327596</v>
      </c>
      <c r="G2660" s="4">
        <v>-1.60892992868648</v>
      </c>
      <c r="H2660" s="7">
        <v>6.8633383110205896E-3</v>
      </c>
      <c r="I2660" s="1" t="s">
        <v>1086</v>
      </c>
    </row>
    <row r="2661" spans="1:9">
      <c r="A2661" s="1" t="s">
        <v>9755</v>
      </c>
      <c r="B2661" s="1" t="s">
        <v>9756</v>
      </c>
      <c r="C2661" s="1" t="s">
        <v>9757</v>
      </c>
      <c r="D2661" s="1" t="s">
        <v>9758</v>
      </c>
      <c r="E2661" s="4">
        <v>200.60704839699201</v>
      </c>
      <c r="F2661" s="4">
        <v>441.28014897123302</v>
      </c>
      <c r="G2661" s="4">
        <v>-1.13732255257989</v>
      </c>
      <c r="H2661" s="7">
        <v>6.8690602802935503E-3</v>
      </c>
      <c r="I2661" s="1" t="s">
        <v>1086</v>
      </c>
    </row>
    <row r="2662" spans="1:9">
      <c r="A2662" s="1" t="s">
        <v>9759</v>
      </c>
      <c r="B2662" s="1" t="s">
        <v>9760</v>
      </c>
      <c r="C2662" s="1" t="s">
        <v>9761</v>
      </c>
      <c r="D2662" s="1" t="s">
        <v>9762</v>
      </c>
      <c r="E2662" s="4">
        <v>104.65308875229699</v>
      </c>
      <c r="F2662" s="4">
        <v>25.583346181179301</v>
      </c>
      <c r="G2662" s="4">
        <v>2.0323380128237098</v>
      </c>
      <c r="H2662" s="7">
        <v>6.9124208552531199E-3</v>
      </c>
      <c r="I2662" s="1" t="s">
        <v>7</v>
      </c>
    </row>
    <row r="2663" spans="1:9">
      <c r="A2663" s="1" t="s">
        <v>9763</v>
      </c>
      <c r="B2663" s="1" t="s">
        <v>9764</v>
      </c>
      <c r="C2663" s="1" t="s">
        <v>9765</v>
      </c>
      <c r="D2663" s="1" t="s">
        <v>9766</v>
      </c>
      <c r="E2663" s="4">
        <v>28.6300341660416</v>
      </c>
      <c r="F2663" s="4">
        <v>0.83250374073524003</v>
      </c>
      <c r="G2663" s="4">
        <v>5.1039288270326901</v>
      </c>
      <c r="H2663" s="7">
        <v>6.92565903972808E-3</v>
      </c>
      <c r="I2663" s="1" t="s">
        <v>7</v>
      </c>
    </row>
    <row r="2664" spans="1:9">
      <c r="A2664" s="1" t="s">
        <v>9767</v>
      </c>
      <c r="B2664" s="1" t="s">
        <v>9768</v>
      </c>
      <c r="C2664" s="1" t="s">
        <v>9769</v>
      </c>
      <c r="D2664" s="1" t="s">
        <v>9770</v>
      </c>
      <c r="E2664" s="4">
        <v>696.78414446803697</v>
      </c>
      <c r="F2664" s="4">
        <v>261.06087543347201</v>
      </c>
      <c r="G2664" s="4">
        <v>1.4163255347430801</v>
      </c>
      <c r="H2664" s="7">
        <v>6.93119989172009E-3</v>
      </c>
      <c r="I2664" s="1" t="s">
        <v>7</v>
      </c>
    </row>
    <row r="2665" spans="1:9">
      <c r="A2665" s="1" t="s">
        <v>9771</v>
      </c>
      <c r="B2665" s="1" t="s">
        <v>9772</v>
      </c>
      <c r="C2665" s="1" t="s">
        <v>9773</v>
      </c>
      <c r="D2665" s="1" t="s">
        <v>9774</v>
      </c>
      <c r="E2665" s="4">
        <v>2257.4714743172699</v>
      </c>
      <c r="F2665" s="4">
        <v>5720.3132242236397</v>
      </c>
      <c r="G2665" s="4">
        <v>-1.34138638831826</v>
      </c>
      <c r="H2665" s="7">
        <v>6.9705882285733302E-3</v>
      </c>
      <c r="I2665" s="1" t="s">
        <v>1086</v>
      </c>
    </row>
    <row r="2666" spans="1:9">
      <c r="A2666" s="1" t="s">
        <v>9775</v>
      </c>
      <c r="B2666" s="1"/>
      <c r="C2666" s="1"/>
      <c r="D2666" s="1"/>
      <c r="E2666" s="4">
        <v>25.139432145122498</v>
      </c>
      <c r="F2666" s="4">
        <v>60.0918687184801</v>
      </c>
      <c r="G2666" s="4">
        <v>-1.25721772483483</v>
      </c>
      <c r="H2666" s="7">
        <v>6.99716398982242E-3</v>
      </c>
      <c r="I2666" s="1" t="s">
        <v>1086</v>
      </c>
    </row>
    <row r="2667" spans="1:9">
      <c r="A2667" s="1" t="s">
        <v>9776</v>
      </c>
      <c r="B2667" s="1" t="s">
        <v>9777</v>
      </c>
      <c r="C2667" s="1" t="s">
        <v>9778</v>
      </c>
      <c r="D2667" s="1" t="s">
        <v>9779</v>
      </c>
      <c r="E2667" s="4">
        <v>29.717793251493799</v>
      </c>
      <c r="F2667" s="4">
        <v>0.33625427620388998</v>
      </c>
      <c r="G2667" s="4">
        <v>6.4656305649093504</v>
      </c>
      <c r="H2667" s="7">
        <v>7.1234194538121196E-3</v>
      </c>
      <c r="I2667" s="1" t="s">
        <v>7</v>
      </c>
    </row>
    <row r="2668" spans="1:9">
      <c r="A2668" s="1" t="s">
        <v>9780</v>
      </c>
      <c r="B2668" s="1" t="s">
        <v>9781</v>
      </c>
      <c r="C2668" s="1" t="s">
        <v>9782</v>
      </c>
      <c r="D2668" s="1" t="s">
        <v>9783</v>
      </c>
      <c r="E2668" s="4">
        <v>6.8212857925281902</v>
      </c>
      <c r="F2668" s="4">
        <v>65.447462132515795</v>
      </c>
      <c r="G2668" s="4">
        <v>-3.2622216358077698</v>
      </c>
      <c r="H2668" s="7">
        <v>7.20383998348761E-3</v>
      </c>
      <c r="I2668" s="1" t="s">
        <v>1086</v>
      </c>
    </row>
    <row r="2669" spans="1:9">
      <c r="A2669" s="1" t="s">
        <v>9784</v>
      </c>
      <c r="B2669" s="1" t="s">
        <v>9785</v>
      </c>
      <c r="C2669" s="1" t="s">
        <v>9786</v>
      </c>
      <c r="D2669" s="1" t="s">
        <v>9787</v>
      </c>
      <c r="E2669" s="4">
        <v>0.49302147254218998</v>
      </c>
      <c r="F2669" s="4">
        <v>25.654934779907801</v>
      </c>
      <c r="G2669" s="4">
        <v>-5.7014420660785499</v>
      </c>
      <c r="H2669" s="7">
        <v>7.21299835230971E-3</v>
      </c>
      <c r="I2669" s="1" t="s">
        <v>1086</v>
      </c>
    </row>
    <row r="2670" spans="1:9">
      <c r="A2670" s="1" t="s">
        <v>9788</v>
      </c>
      <c r="B2670" s="1" t="s">
        <v>9789</v>
      </c>
      <c r="C2670" s="1" t="s">
        <v>9790</v>
      </c>
      <c r="D2670" s="1" t="s">
        <v>9791</v>
      </c>
      <c r="E2670" s="4">
        <v>17.885248107920301</v>
      </c>
      <c r="F2670" s="4">
        <v>166.010773107099</v>
      </c>
      <c r="G2670" s="4">
        <v>-3.2144348299433601</v>
      </c>
      <c r="H2670" s="7">
        <v>7.2277163352475497E-3</v>
      </c>
      <c r="I2670" s="1" t="s">
        <v>1086</v>
      </c>
    </row>
    <row r="2671" spans="1:9">
      <c r="A2671" s="1" t="s">
        <v>9792</v>
      </c>
      <c r="B2671" s="1" t="s">
        <v>9793</v>
      </c>
      <c r="C2671" s="1" t="s">
        <v>9794</v>
      </c>
      <c r="D2671" s="1" t="s">
        <v>9795</v>
      </c>
      <c r="E2671" s="4">
        <v>26.058538538414801</v>
      </c>
      <c r="F2671" s="4">
        <v>68.104841893604103</v>
      </c>
      <c r="G2671" s="4">
        <v>-1.38600119549087</v>
      </c>
      <c r="H2671" s="7">
        <v>7.2718736457594302E-3</v>
      </c>
      <c r="I2671" s="1" t="s">
        <v>1086</v>
      </c>
    </row>
    <row r="2672" spans="1:9">
      <c r="A2672" s="1" t="s">
        <v>9796</v>
      </c>
      <c r="B2672" s="1" t="s">
        <v>9797</v>
      </c>
      <c r="C2672" s="1" t="s">
        <v>9798</v>
      </c>
      <c r="D2672" s="1" t="s">
        <v>9799</v>
      </c>
      <c r="E2672" s="4">
        <v>434.95378231964497</v>
      </c>
      <c r="F2672" s="4">
        <v>161.80085584867001</v>
      </c>
      <c r="G2672" s="4">
        <v>1.4266428710666299</v>
      </c>
      <c r="H2672" s="7">
        <v>7.3009943276434201E-3</v>
      </c>
      <c r="I2672" s="1" t="s">
        <v>7</v>
      </c>
    </row>
    <row r="2673" spans="1:9">
      <c r="A2673" s="1" t="s">
        <v>9800</v>
      </c>
      <c r="B2673" s="1" t="s">
        <v>9801</v>
      </c>
      <c r="C2673" s="1" t="s">
        <v>9802</v>
      </c>
      <c r="D2673" s="1" t="s">
        <v>9803</v>
      </c>
      <c r="E2673" s="4">
        <v>1482.9838303563099</v>
      </c>
      <c r="F2673" s="4">
        <v>562.11282760972995</v>
      </c>
      <c r="G2673" s="4">
        <v>1.3995712243190499</v>
      </c>
      <c r="H2673" s="7">
        <v>7.3182516382325202E-3</v>
      </c>
      <c r="I2673" s="1" t="s">
        <v>7</v>
      </c>
    </row>
    <row r="2674" spans="1:9">
      <c r="A2674" s="1" t="s">
        <v>9804</v>
      </c>
      <c r="B2674" s="1" t="s">
        <v>9805</v>
      </c>
      <c r="C2674" s="1" t="s">
        <v>9806</v>
      </c>
      <c r="D2674" s="1" t="s">
        <v>9807</v>
      </c>
      <c r="E2674" s="4">
        <v>12.4876260648015</v>
      </c>
      <c r="F2674" s="4">
        <v>57.9891924178037</v>
      </c>
      <c r="G2674" s="4">
        <v>-2.21528480447079</v>
      </c>
      <c r="H2674" s="7">
        <v>7.3538515851269103E-3</v>
      </c>
      <c r="I2674" s="1" t="s">
        <v>1086</v>
      </c>
    </row>
    <row r="2675" spans="1:9">
      <c r="A2675" s="1" t="s">
        <v>9808</v>
      </c>
      <c r="B2675" s="1" t="s">
        <v>9809</v>
      </c>
      <c r="C2675" s="1" t="s">
        <v>9810</v>
      </c>
      <c r="D2675" s="1" t="s">
        <v>9811</v>
      </c>
      <c r="E2675" s="4">
        <v>2.7116180989820502</v>
      </c>
      <c r="F2675" s="4">
        <v>58.449763678295298</v>
      </c>
      <c r="G2675" s="4">
        <v>-4.4299712812560399</v>
      </c>
      <c r="H2675" s="7">
        <v>7.3882279837022002E-3</v>
      </c>
      <c r="I2675" s="1" t="s">
        <v>1086</v>
      </c>
    </row>
    <row r="2676" spans="1:9">
      <c r="A2676" s="1" t="s">
        <v>9812</v>
      </c>
      <c r="B2676" s="1" t="s">
        <v>9813</v>
      </c>
      <c r="C2676" s="1" t="s">
        <v>9814</v>
      </c>
      <c r="D2676" s="1" t="s">
        <v>9815</v>
      </c>
      <c r="E2676" s="4">
        <v>159.858167347289</v>
      </c>
      <c r="F2676" s="4">
        <v>6.0525769716700202</v>
      </c>
      <c r="G2676" s="4">
        <v>4.7230991234686099</v>
      </c>
      <c r="H2676" s="7">
        <v>7.56086022346636E-3</v>
      </c>
      <c r="I2676" s="1" t="s">
        <v>7</v>
      </c>
    </row>
    <row r="2677" spans="1:9">
      <c r="A2677" s="1" t="s">
        <v>9816</v>
      </c>
      <c r="B2677" s="1" t="s">
        <v>9817</v>
      </c>
      <c r="C2677" s="1" t="s">
        <v>9818</v>
      </c>
      <c r="D2677" s="1" t="s">
        <v>9819</v>
      </c>
      <c r="E2677" s="4">
        <v>200.97486014115501</v>
      </c>
      <c r="F2677" s="4">
        <v>44.903544857365297</v>
      </c>
      <c r="G2677" s="4">
        <v>2.1621138001555602</v>
      </c>
      <c r="H2677" s="7">
        <v>7.5771568183519199E-3</v>
      </c>
      <c r="I2677" s="1" t="s">
        <v>7</v>
      </c>
    </row>
    <row r="2678" spans="1:9">
      <c r="A2678" s="1" t="s">
        <v>9820</v>
      </c>
      <c r="B2678" s="1" t="s">
        <v>9821</v>
      </c>
      <c r="C2678" s="1" t="s">
        <v>9822</v>
      </c>
      <c r="D2678" s="1" t="s">
        <v>9823</v>
      </c>
      <c r="E2678" s="4">
        <v>140.49923303773301</v>
      </c>
      <c r="F2678" s="4">
        <v>7.2619525209999498</v>
      </c>
      <c r="G2678" s="4">
        <v>4.2740609470484801</v>
      </c>
      <c r="H2678" s="7">
        <v>7.5994063819884196E-3</v>
      </c>
      <c r="I2678" s="1" t="s">
        <v>7</v>
      </c>
    </row>
    <row r="2679" spans="1:9">
      <c r="A2679" s="1" t="s">
        <v>9824</v>
      </c>
      <c r="B2679" s="1"/>
      <c r="C2679" s="1"/>
      <c r="D2679" s="1"/>
      <c r="E2679" s="4">
        <v>57.750102671020798</v>
      </c>
      <c r="F2679" s="4">
        <v>0</v>
      </c>
      <c r="G2679" s="4">
        <v>20</v>
      </c>
      <c r="H2679" s="7">
        <v>7.6107952196908801E-3</v>
      </c>
      <c r="I2679" s="1" t="s">
        <v>7</v>
      </c>
    </row>
    <row r="2680" spans="1:9">
      <c r="A2680" s="1" t="s">
        <v>9825</v>
      </c>
      <c r="B2680" s="1" t="s">
        <v>9825</v>
      </c>
      <c r="C2680" s="1"/>
      <c r="D2680" s="1" t="s">
        <v>7813</v>
      </c>
      <c r="E2680" s="4">
        <v>1781.8876887783599</v>
      </c>
      <c r="F2680" s="4">
        <v>859.94756198490904</v>
      </c>
      <c r="G2680" s="4">
        <v>1.05108581286695</v>
      </c>
      <c r="H2680" s="7">
        <v>7.6203178397768996E-3</v>
      </c>
      <c r="I2680" s="1" t="s">
        <v>7</v>
      </c>
    </row>
    <row r="2681" spans="1:9">
      <c r="A2681" s="1" t="s">
        <v>9826</v>
      </c>
      <c r="B2681" s="1" t="s">
        <v>9827</v>
      </c>
      <c r="C2681" s="1" t="s">
        <v>9828</v>
      </c>
      <c r="D2681" s="1" t="s">
        <v>158</v>
      </c>
      <c r="E2681" s="4">
        <v>244.45722749203</v>
      </c>
      <c r="F2681" s="4">
        <v>85.475947829293204</v>
      </c>
      <c r="G2681" s="4">
        <v>1.51599163925127</v>
      </c>
      <c r="H2681" s="7">
        <v>7.63107632042637E-3</v>
      </c>
      <c r="I2681" s="1" t="s">
        <v>7</v>
      </c>
    </row>
    <row r="2682" spans="1:9">
      <c r="A2682" s="1" t="s">
        <v>9829</v>
      </c>
      <c r="B2682" s="1" t="s">
        <v>9830</v>
      </c>
      <c r="C2682" s="1" t="s">
        <v>9831</v>
      </c>
      <c r="D2682" s="1" t="s">
        <v>9832</v>
      </c>
      <c r="E2682" s="4">
        <v>52.919018140682098</v>
      </c>
      <c r="F2682" s="4">
        <v>135.97236911277099</v>
      </c>
      <c r="G2682" s="4">
        <v>-1.36145531259634</v>
      </c>
      <c r="H2682" s="7">
        <v>7.7624693085681703E-3</v>
      </c>
      <c r="I2682" s="1" t="s">
        <v>1086</v>
      </c>
    </row>
    <row r="2683" spans="1:9">
      <c r="A2683" s="1" t="s">
        <v>9833</v>
      </c>
      <c r="B2683" s="1"/>
      <c r="C2683" s="1"/>
      <c r="D2683" s="1"/>
      <c r="E2683" s="4">
        <v>21.5544935564164</v>
      </c>
      <c r="F2683" s="4">
        <v>0.49469273177114698</v>
      </c>
      <c r="G2683" s="4">
        <v>5.4453121521960099</v>
      </c>
      <c r="H2683" s="7">
        <v>7.7773713370873397E-3</v>
      </c>
      <c r="I2683" s="1" t="s">
        <v>7</v>
      </c>
    </row>
    <row r="2684" spans="1:9">
      <c r="A2684" s="1" t="s">
        <v>9834</v>
      </c>
      <c r="B2684" s="1"/>
      <c r="C2684" s="1"/>
      <c r="D2684" s="1"/>
      <c r="E2684" s="4">
        <v>0.49302147254218998</v>
      </c>
      <c r="F2684" s="4">
        <v>18.189725731027401</v>
      </c>
      <c r="G2684" s="4">
        <v>-5.2053294980279396</v>
      </c>
      <c r="H2684" s="7">
        <v>7.7924033000929E-3</v>
      </c>
      <c r="I2684" s="1" t="s">
        <v>1086</v>
      </c>
    </row>
    <row r="2685" spans="1:9">
      <c r="A2685" s="1" t="s">
        <v>9835</v>
      </c>
      <c r="B2685" s="1" t="s">
        <v>9836</v>
      </c>
      <c r="C2685" s="1" t="s">
        <v>9837</v>
      </c>
      <c r="D2685" s="1" t="s">
        <v>9838</v>
      </c>
      <c r="E2685" s="4">
        <v>21.037758415412799</v>
      </c>
      <c r="F2685" s="4">
        <v>187.36325210083899</v>
      </c>
      <c r="G2685" s="4">
        <v>-3.1547851243193801</v>
      </c>
      <c r="H2685" s="7">
        <v>7.7930292077322801E-3</v>
      </c>
      <c r="I2685" s="1" t="s">
        <v>1086</v>
      </c>
    </row>
    <row r="2686" spans="1:9">
      <c r="A2686" s="1" t="s">
        <v>9839</v>
      </c>
      <c r="B2686" s="1" t="s">
        <v>9840</v>
      </c>
      <c r="C2686" s="1" t="s">
        <v>9841</v>
      </c>
      <c r="D2686" s="1" t="s">
        <v>9842</v>
      </c>
      <c r="E2686" s="4">
        <v>63.912692262432799</v>
      </c>
      <c r="F2686" s="4">
        <v>257.73692381270502</v>
      </c>
      <c r="G2686" s="4">
        <v>-2.0117248688991798</v>
      </c>
      <c r="H2686" s="7">
        <v>7.8642346855605193E-3</v>
      </c>
      <c r="I2686" s="1" t="s">
        <v>1086</v>
      </c>
    </row>
    <row r="2687" spans="1:9">
      <c r="A2687" s="1" t="s">
        <v>9843</v>
      </c>
      <c r="B2687" s="1" t="s">
        <v>9844</v>
      </c>
      <c r="C2687" s="1" t="s">
        <v>9845</v>
      </c>
      <c r="D2687" s="1" t="s">
        <v>9846</v>
      </c>
      <c r="E2687" s="4">
        <v>619.46665920647399</v>
      </c>
      <c r="F2687" s="4">
        <v>302.41668965505602</v>
      </c>
      <c r="G2687" s="4">
        <v>1.03448887540048</v>
      </c>
      <c r="H2687" s="7">
        <v>7.8651666558142708E-3</v>
      </c>
      <c r="I2687" s="1" t="s">
        <v>7</v>
      </c>
    </row>
    <row r="2688" spans="1:9">
      <c r="A2688" s="1" t="s">
        <v>9847</v>
      </c>
      <c r="B2688" s="1" t="s">
        <v>9848</v>
      </c>
      <c r="C2688" s="1" t="s">
        <v>9849</v>
      </c>
      <c r="D2688" s="1" t="s">
        <v>9850</v>
      </c>
      <c r="E2688" s="4">
        <v>183.080331974269</v>
      </c>
      <c r="F2688" s="4">
        <v>52.857446620564801</v>
      </c>
      <c r="G2688" s="4">
        <v>1.79229817340174</v>
      </c>
      <c r="H2688" s="7">
        <v>7.8924651047959093E-3</v>
      </c>
      <c r="I2688" s="1" t="s">
        <v>7</v>
      </c>
    </row>
    <row r="2689" spans="1:9">
      <c r="A2689" s="1" t="s">
        <v>9851</v>
      </c>
      <c r="B2689" s="1" t="s">
        <v>9852</v>
      </c>
      <c r="C2689" s="1" t="s">
        <v>9853</v>
      </c>
      <c r="D2689" s="1" t="s">
        <v>9854</v>
      </c>
      <c r="E2689" s="4">
        <v>1.47135013936162</v>
      </c>
      <c r="F2689" s="4">
        <v>24.454345535817701</v>
      </c>
      <c r="G2689" s="4">
        <v>-4.0548783419578296</v>
      </c>
      <c r="H2689" s="7">
        <v>7.9973226777600992E-3</v>
      </c>
      <c r="I2689" s="1" t="s">
        <v>1086</v>
      </c>
    </row>
    <row r="2690" spans="1:9">
      <c r="A2690" s="1" t="s">
        <v>9855</v>
      </c>
      <c r="B2690" s="1" t="s">
        <v>9856</v>
      </c>
      <c r="C2690" s="1" t="s">
        <v>9857</v>
      </c>
      <c r="D2690" s="1" t="s">
        <v>9858</v>
      </c>
      <c r="E2690" s="4">
        <v>37.937754492365102</v>
      </c>
      <c r="F2690" s="4">
        <v>94.742096153440997</v>
      </c>
      <c r="G2690" s="4">
        <v>-1.3203713024413499</v>
      </c>
      <c r="H2690" s="7">
        <v>8.0032605095198307E-3</v>
      </c>
      <c r="I2690" s="1" t="s">
        <v>1086</v>
      </c>
    </row>
    <row r="2691" spans="1:9">
      <c r="A2691" s="1" t="s">
        <v>9859</v>
      </c>
      <c r="B2691" s="1" t="s">
        <v>9860</v>
      </c>
      <c r="C2691" s="1" t="s">
        <v>9861</v>
      </c>
      <c r="D2691" s="1" t="s">
        <v>9862</v>
      </c>
      <c r="E2691" s="4">
        <v>58.025494381313301</v>
      </c>
      <c r="F2691" s="4">
        <v>4.7900455949044201</v>
      </c>
      <c r="G2691" s="4">
        <v>3.5985756157959901</v>
      </c>
      <c r="H2691" s="7">
        <v>8.0261294633451295E-3</v>
      </c>
      <c r="I2691" s="1" t="s">
        <v>7</v>
      </c>
    </row>
    <row r="2692" spans="1:9">
      <c r="A2692" s="1" t="s">
        <v>9863</v>
      </c>
      <c r="B2692" s="1" t="s">
        <v>9864</v>
      </c>
      <c r="C2692" s="1" t="s">
        <v>9865</v>
      </c>
      <c r="D2692" s="1" t="s">
        <v>9866</v>
      </c>
      <c r="E2692" s="4">
        <v>0.24651073627109499</v>
      </c>
      <c r="F2692" s="4">
        <v>23.696010876250799</v>
      </c>
      <c r="G2692" s="4">
        <v>-6.5868499160937599</v>
      </c>
      <c r="H2692" s="7">
        <v>8.1370421515245504E-3</v>
      </c>
      <c r="I2692" s="1" t="s">
        <v>1086</v>
      </c>
    </row>
    <row r="2693" spans="1:9">
      <c r="A2693" s="1" t="s">
        <v>9867</v>
      </c>
      <c r="B2693" s="1" t="s">
        <v>9868</v>
      </c>
      <c r="C2693" s="1"/>
      <c r="D2693" s="1" t="s">
        <v>9869</v>
      </c>
      <c r="E2693" s="4">
        <v>34.448718252145802</v>
      </c>
      <c r="F2693" s="4">
        <v>9.1257099209366395</v>
      </c>
      <c r="G2693" s="4">
        <v>1.9164416043124799</v>
      </c>
      <c r="H2693" s="7">
        <v>8.1931322518268308E-3</v>
      </c>
      <c r="I2693" s="1" t="s">
        <v>7</v>
      </c>
    </row>
    <row r="2694" spans="1:9">
      <c r="A2694" s="1" t="s">
        <v>9870</v>
      </c>
      <c r="B2694" s="1" t="s">
        <v>9871</v>
      </c>
      <c r="C2694" s="1" t="s">
        <v>9872</v>
      </c>
      <c r="D2694" s="1" t="s">
        <v>9873</v>
      </c>
      <c r="E2694" s="4">
        <v>194.531007734952</v>
      </c>
      <c r="F2694" s="4">
        <v>40.083615270525101</v>
      </c>
      <c r="G2694" s="4">
        <v>2.2789155945331201</v>
      </c>
      <c r="H2694" s="7">
        <v>8.1981025430333306E-3</v>
      </c>
      <c r="I2694" s="1" t="s">
        <v>7</v>
      </c>
    </row>
    <row r="2695" spans="1:9">
      <c r="A2695" s="1" t="s">
        <v>9874</v>
      </c>
      <c r="B2695" s="1" t="s">
        <v>9875</v>
      </c>
      <c r="C2695" s="1" t="s">
        <v>9876</v>
      </c>
      <c r="D2695" s="1" t="s">
        <v>9877</v>
      </c>
      <c r="E2695" s="4">
        <v>48.049332416457702</v>
      </c>
      <c r="F2695" s="4">
        <v>193.45863130782499</v>
      </c>
      <c r="G2695" s="4">
        <v>-2.00943680531946</v>
      </c>
      <c r="H2695" s="7">
        <v>8.2151273646311508E-3</v>
      </c>
      <c r="I2695" s="1" t="s">
        <v>1086</v>
      </c>
    </row>
    <row r="2696" spans="1:9">
      <c r="A2696" s="1" t="s">
        <v>9878</v>
      </c>
      <c r="B2696" s="1" t="s">
        <v>9879</v>
      </c>
      <c r="C2696" s="1" t="s">
        <v>9880</v>
      </c>
      <c r="D2696" s="1" t="s">
        <v>9881</v>
      </c>
      <c r="E2696" s="4">
        <v>55.582699966701298</v>
      </c>
      <c r="F2696" s="4">
        <v>148.00762839370799</v>
      </c>
      <c r="G2696" s="4">
        <v>-1.4129637138314199</v>
      </c>
      <c r="H2696" s="7">
        <v>8.2240962228303793E-3</v>
      </c>
      <c r="I2696" s="1" t="s">
        <v>1086</v>
      </c>
    </row>
    <row r="2697" spans="1:9">
      <c r="A2697" s="1" t="s">
        <v>9882</v>
      </c>
      <c r="B2697" s="1" t="s">
        <v>9883</v>
      </c>
      <c r="C2697" s="1" t="s">
        <v>9884</v>
      </c>
      <c r="D2697" s="1" t="s">
        <v>9885</v>
      </c>
      <c r="E2697" s="4">
        <v>714.94524049468203</v>
      </c>
      <c r="F2697" s="4">
        <v>191.05751614436701</v>
      </c>
      <c r="G2697" s="4">
        <v>1.90382573238317</v>
      </c>
      <c r="H2697" s="7">
        <v>8.2426483495978697E-3</v>
      </c>
      <c r="I2697" s="1" t="s">
        <v>7</v>
      </c>
    </row>
    <row r="2698" spans="1:9">
      <c r="A2698" s="1" t="s">
        <v>9886</v>
      </c>
      <c r="B2698" s="1" t="s">
        <v>9887</v>
      </c>
      <c r="C2698" s="1" t="s">
        <v>9888</v>
      </c>
      <c r="D2698" s="1" t="s">
        <v>9889</v>
      </c>
      <c r="E2698" s="4">
        <v>20.9151415098321</v>
      </c>
      <c r="F2698" s="4">
        <v>76.193071224298393</v>
      </c>
      <c r="G2698" s="4">
        <v>-1.86511205005305</v>
      </c>
      <c r="H2698" s="7">
        <v>8.2682920918948407E-3</v>
      </c>
      <c r="I2698" s="1" t="s">
        <v>1086</v>
      </c>
    </row>
    <row r="2699" spans="1:9">
      <c r="A2699" s="1" t="s">
        <v>9890</v>
      </c>
      <c r="B2699" s="1" t="s">
        <v>9891</v>
      </c>
      <c r="C2699" s="1" t="s">
        <v>9892</v>
      </c>
      <c r="D2699" s="1" t="s">
        <v>9893</v>
      </c>
      <c r="E2699" s="4">
        <v>35.086149179804202</v>
      </c>
      <c r="F2699" s="4">
        <v>196.96331168646</v>
      </c>
      <c r="G2699" s="4">
        <v>-2.4889534031943601</v>
      </c>
      <c r="H2699" s="7">
        <v>8.2705395169952994E-3</v>
      </c>
      <c r="I2699" s="1" t="s">
        <v>1086</v>
      </c>
    </row>
    <row r="2700" spans="1:9">
      <c r="A2700" s="1" t="s">
        <v>9894</v>
      </c>
      <c r="B2700" s="1"/>
      <c r="C2700" s="1"/>
      <c r="D2700" s="1"/>
      <c r="E2700" s="4">
        <v>12.6609715140515</v>
      </c>
      <c r="F2700" s="4">
        <v>103.82485608137701</v>
      </c>
      <c r="G2700" s="4">
        <v>-3.0356918555338401</v>
      </c>
      <c r="H2700" s="7">
        <v>8.2904438656963304E-3</v>
      </c>
      <c r="I2700" s="1" t="s">
        <v>1086</v>
      </c>
    </row>
    <row r="2701" spans="1:9">
      <c r="A2701" s="1" t="s">
        <v>9895</v>
      </c>
      <c r="B2701" s="1" t="s">
        <v>9896</v>
      </c>
      <c r="C2701" s="1" t="s">
        <v>9897</v>
      </c>
      <c r="D2701" s="1" t="s">
        <v>9898</v>
      </c>
      <c r="E2701" s="4">
        <v>7.2354840764867498</v>
      </c>
      <c r="F2701" s="4">
        <v>97.286045505442601</v>
      </c>
      <c r="G2701" s="4">
        <v>-3.7490714369664802</v>
      </c>
      <c r="H2701" s="7">
        <v>8.2949140586388009E-3</v>
      </c>
      <c r="I2701" s="1" t="s">
        <v>1086</v>
      </c>
    </row>
    <row r="2702" spans="1:9">
      <c r="A2702" s="1" t="s">
        <v>9899</v>
      </c>
      <c r="B2702" s="1" t="s">
        <v>9900</v>
      </c>
      <c r="C2702" s="1" t="s">
        <v>9901</v>
      </c>
      <c r="D2702" s="1" t="s">
        <v>9902</v>
      </c>
      <c r="E2702" s="4">
        <v>19.288675918475398</v>
      </c>
      <c r="F2702" s="4">
        <v>69.267066910010598</v>
      </c>
      <c r="G2702" s="4">
        <v>-1.8444154724945001</v>
      </c>
      <c r="H2702" s="7">
        <v>8.3335564149421594E-3</v>
      </c>
      <c r="I2702" s="1" t="s">
        <v>1086</v>
      </c>
    </row>
    <row r="2703" spans="1:9">
      <c r="A2703" s="1" t="s">
        <v>9903</v>
      </c>
      <c r="B2703" s="1" t="s">
        <v>9903</v>
      </c>
      <c r="C2703" s="1"/>
      <c r="D2703" s="1" t="s">
        <v>9904</v>
      </c>
      <c r="E2703" s="4">
        <v>35.864968041403998</v>
      </c>
      <c r="F2703" s="4">
        <v>12.054108939986</v>
      </c>
      <c r="G2703" s="4">
        <v>1.57305033677573</v>
      </c>
      <c r="H2703" s="7">
        <v>8.3755503288288607E-3</v>
      </c>
      <c r="I2703" s="1" t="s">
        <v>7</v>
      </c>
    </row>
    <row r="2704" spans="1:9">
      <c r="A2704" s="1" t="s">
        <v>9905</v>
      </c>
      <c r="B2704" s="1" t="s">
        <v>9906</v>
      </c>
      <c r="C2704" s="1" t="s">
        <v>9907</v>
      </c>
      <c r="D2704" s="1" t="s">
        <v>9908</v>
      </c>
      <c r="E2704" s="4">
        <v>94.259026108416705</v>
      </c>
      <c r="F2704" s="4">
        <v>6.9256982447960604</v>
      </c>
      <c r="G2704" s="4">
        <v>3.7665993401261</v>
      </c>
      <c r="H2704" s="7">
        <v>8.3971216588226705E-3</v>
      </c>
      <c r="I2704" s="1" t="s">
        <v>7</v>
      </c>
    </row>
    <row r="2705" spans="1:9">
      <c r="A2705" s="1" t="s">
        <v>9909</v>
      </c>
      <c r="B2705" s="1"/>
      <c r="C2705" s="1"/>
      <c r="D2705" s="1"/>
      <c r="E2705" s="4">
        <v>99.050094969479005</v>
      </c>
      <c r="F2705" s="4">
        <v>7.1066275309530997</v>
      </c>
      <c r="G2705" s="4">
        <v>3.8009213658005101</v>
      </c>
      <c r="H2705" s="7">
        <v>8.3981643959839501E-3</v>
      </c>
      <c r="I2705" s="1" t="s">
        <v>7</v>
      </c>
    </row>
    <row r="2706" spans="1:9">
      <c r="A2706" s="1" t="s">
        <v>9910</v>
      </c>
      <c r="B2706" s="1" t="s">
        <v>9911</v>
      </c>
      <c r="C2706" s="1" t="s">
        <v>9912</v>
      </c>
      <c r="D2706" s="1" t="s">
        <v>9913</v>
      </c>
      <c r="E2706" s="4">
        <v>73.454525459690998</v>
      </c>
      <c r="F2706" s="4">
        <v>20.809010394502401</v>
      </c>
      <c r="G2706" s="4">
        <v>1.81964301946166</v>
      </c>
      <c r="H2706" s="7">
        <v>8.4480384004241797E-3</v>
      </c>
      <c r="I2706" s="1" t="s">
        <v>7</v>
      </c>
    </row>
    <row r="2707" spans="1:9">
      <c r="A2707" s="1" t="s">
        <v>9914</v>
      </c>
      <c r="B2707" s="1" t="s">
        <v>9915</v>
      </c>
      <c r="C2707" s="1" t="s">
        <v>9916</v>
      </c>
      <c r="D2707" s="1" t="s">
        <v>9917</v>
      </c>
      <c r="E2707" s="4">
        <v>120.766450819178</v>
      </c>
      <c r="F2707" s="4">
        <v>13.356703757821</v>
      </c>
      <c r="G2707" s="4">
        <v>3.1765838060388698</v>
      </c>
      <c r="H2707" s="7">
        <v>8.4804840998492503E-3</v>
      </c>
      <c r="I2707" s="1" t="s">
        <v>7</v>
      </c>
    </row>
    <row r="2708" spans="1:9">
      <c r="A2708" s="1" t="s">
        <v>9918</v>
      </c>
      <c r="B2708" s="1" t="s">
        <v>9919</v>
      </c>
      <c r="C2708" s="1" t="s">
        <v>9920</v>
      </c>
      <c r="D2708" s="1" t="s">
        <v>9921</v>
      </c>
      <c r="E2708" s="4">
        <v>1125.60352583388</v>
      </c>
      <c r="F2708" s="4">
        <v>510.16124114379699</v>
      </c>
      <c r="G2708" s="4">
        <v>1.14167355150149</v>
      </c>
      <c r="H2708" s="7">
        <v>8.4903324755294402E-3</v>
      </c>
      <c r="I2708" s="1" t="s">
        <v>7</v>
      </c>
    </row>
    <row r="2709" spans="1:9">
      <c r="A2709" s="1" t="s">
        <v>9922</v>
      </c>
      <c r="B2709" s="1" t="s">
        <v>9923</v>
      </c>
      <c r="C2709" s="1" t="s">
        <v>9924</v>
      </c>
      <c r="D2709" s="1" t="s">
        <v>9925</v>
      </c>
      <c r="E2709" s="4">
        <v>39.8731350900227</v>
      </c>
      <c r="F2709" s="4">
        <v>1.01343302689228</v>
      </c>
      <c r="G2709" s="4">
        <v>5.2980943880201199</v>
      </c>
      <c r="H2709" s="7">
        <v>8.5016669601889507E-3</v>
      </c>
      <c r="I2709" s="1" t="s">
        <v>7</v>
      </c>
    </row>
    <row r="2710" spans="1:9">
      <c r="A2710" s="1" t="s">
        <v>9926</v>
      </c>
      <c r="B2710" s="1" t="s">
        <v>9927</v>
      </c>
      <c r="C2710" s="1" t="s">
        <v>9928</v>
      </c>
      <c r="D2710" s="1" t="s">
        <v>9929</v>
      </c>
      <c r="E2710" s="4">
        <v>80.223748470823296</v>
      </c>
      <c r="F2710" s="4">
        <v>332.35023846312998</v>
      </c>
      <c r="G2710" s="4">
        <v>-2.05060310598095</v>
      </c>
      <c r="H2710" s="7">
        <v>8.5380486087427397E-3</v>
      </c>
      <c r="I2710" s="1" t="s">
        <v>1086</v>
      </c>
    </row>
    <row r="2711" spans="1:9">
      <c r="A2711" s="1" t="s">
        <v>9930</v>
      </c>
      <c r="B2711" s="1" t="s">
        <v>9931</v>
      </c>
      <c r="C2711" s="1" t="s">
        <v>9932</v>
      </c>
      <c r="D2711" s="1" t="s">
        <v>9933</v>
      </c>
      <c r="E2711" s="4">
        <v>1118.2260440171999</v>
      </c>
      <c r="F2711" s="4">
        <v>542.848264979276</v>
      </c>
      <c r="G2711" s="4">
        <v>1.04259094903395</v>
      </c>
      <c r="H2711" s="7">
        <v>8.63910953067837E-3</v>
      </c>
      <c r="I2711" s="1" t="s">
        <v>7</v>
      </c>
    </row>
    <row r="2712" spans="1:9">
      <c r="A2712" s="1" t="s">
        <v>9934</v>
      </c>
      <c r="B2712" s="1"/>
      <c r="C2712" s="1"/>
      <c r="D2712" s="1"/>
      <c r="E2712" s="4">
        <v>0.49302147254218998</v>
      </c>
      <c r="F2712" s="4">
        <v>15.073473922833299</v>
      </c>
      <c r="G2712" s="4">
        <v>-4.9342176555424198</v>
      </c>
      <c r="H2712" s="7">
        <v>8.6581459982243408E-3</v>
      </c>
      <c r="I2712" s="1" t="s">
        <v>1086</v>
      </c>
    </row>
    <row r="2713" spans="1:9">
      <c r="A2713" s="1" t="s">
        <v>9935</v>
      </c>
      <c r="B2713" s="1" t="s">
        <v>9936</v>
      </c>
      <c r="C2713" s="1" t="s">
        <v>9937</v>
      </c>
      <c r="D2713" s="1" t="s">
        <v>9938</v>
      </c>
      <c r="E2713" s="4">
        <v>0.33318346089609202</v>
      </c>
      <c r="F2713" s="4">
        <v>24.975112222057199</v>
      </c>
      <c r="G2713" s="4">
        <v>-6.2280305627166097</v>
      </c>
      <c r="H2713" s="7">
        <v>8.7022432626200404E-3</v>
      </c>
      <c r="I2713" s="1" t="s">
        <v>1086</v>
      </c>
    </row>
    <row r="2714" spans="1:9">
      <c r="A2714" s="1" t="s">
        <v>9939</v>
      </c>
      <c r="B2714" s="1"/>
      <c r="C2714" s="1"/>
      <c r="D2714" s="1"/>
      <c r="E2714" s="4">
        <v>38.6492814639467</v>
      </c>
      <c r="F2714" s="4">
        <v>137.22477908806499</v>
      </c>
      <c r="G2714" s="4">
        <v>-1.82802751868765</v>
      </c>
      <c r="H2714" s="7">
        <v>8.7146500196468892E-3</v>
      </c>
      <c r="I2714" s="1" t="s">
        <v>1086</v>
      </c>
    </row>
    <row r="2715" spans="1:9">
      <c r="A2715" s="1" t="s">
        <v>9940</v>
      </c>
      <c r="B2715" s="1" t="s">
        <v>9941</v>
      </c>
      <c r="C2715" s="1" t="s">
        <v>9942</v>
      </c>
      <c r="D2715" s="1" t="s">
        <v>9943</v>
      </c>
      <c r="E2715" s="4">
        <v>215.922586738435</v>
      </c>
      <c r="F2715" s="4">
        <v>51.054174884687299</v>
      </c>
      <c r="G2715" s="4">
        <v>2.0804133199775801</v>
      </c>
      <c r="H2715" s="7">
        <v>8.7652182266125794E-3</v>
      </c>
      <c r="I2715" s="1" t="s">
        <v>7</v>
      </c>
    </row>
    <row r="2716" spans="1:9">
      <c r="A2716" s="1" t="s">
        <v>9944</v>
      </c>
      <c r="B2716" s="1" t="s">
        <v>9945</v>
      </c>
      <c r="C2716" s="1" t="s">
        <v>9946</v>
      </c>
      <c r="D2716" s="1" t="s">
        <v>9947</v>
      </c>
      <c r="E2716" s="4">
        <v>29.859371463323999</v>
      </c>
      <c r="F2716" s="4">
        <v>0.83250374073524003</v>
      </c>
      <c r="G2716" s="4">
        <v>5.1645832322455201</v>
      </c>
      <c r="H2716" s="7">
        <v>8.8754905212230506E-3</v>
      </c>
      <c r="I2716" s="1" t="s">
        <v>7</v>
      </c>
    </row>
    <row r="2717" spans="1:9">
      <c r="A2717" s="1" t="s">
        <v>9948</v>
      </c>
      <c r="B2717" s="1" t="s">
        <v>9949</v>
      </c>
      <c r="C2717" s="1" t="s">
        <v>9950</v>
      </c>
      <c r="D2717" s="1" t="s">
        <v>9951</v>
      </c>
      <c r="E2717" s="4">
        <v>319.90280473314903</v>
      </c>
      <c r="F2717" s="4">
        <v>130.941109095938</v>
      </c>
      <c r="G2717" s="4">
        <v>1.2887155372811001</v>
      </c>
      <c r="H2717" s="7">
        <v>8.92102827965424E-3</v>
      </c>
      <c r="I2717" s="1" t="s">
        <v>7</v>
      </c>
    </row>
    <row r="2718" spans="1:9">
      <c r="A2718" s="1" t="s">
        <v>9952</v>
      </c>
      <c r="B2718" s="1" t="s">
        <v>9953</v>
      </c>
      <c r="C2718" s="1" t="s">
        <v>9954</v>
      </c>
      <c r="D2718" s="1" t="s">
        <v>9955</v>
      </c>
      <c r="E2718" s="4">
        <v>49.055636517947903</v>
      </c>
      <c r="F2718" s="4">
        <v>283.83115802342201</v>
      </c>
      <c r="G2718" s="4">
        <v>-2.5325421547825302</v>
      </c>
      <c r="H2718" s="7">
        <v>8.96455202669455E-3</v>
      </c>
      <c r="I2718" s="1" t="s">
        <v>1086</v>
      </c>
    </row>
    <row r="2719" spans="1:9">
      <c r="A2719" s="1" t="s">
        <v>9956</v>
      </c>
      <c r="B2719" s="1" t="s">
        <v>9957</v>
      </c>
      <c r="C2719" s="1" t="s">
        <v>9958</v>
      </c>
      <c r="D2719" s="1" t="s">
        <v>158</v>
      </c>
      <c r="E2719" s="4">
        <v>90.283495156493203</v>
      </c>
      <c r="F2719" s="4">
        <v>6.4310055130249104</v>
      </c>
      <c r="G2719" s="4">
        <v>3.8113460394980998</v>
      </c>
      <c r="H2719" s="7">
        <v>8.9652066610270698E-3</v>
      </c>
      <c r="I2719" s="1" t="s">
        <v>7</v>
      </c>
    </row>
    <row r="2720" spans="1:9">
      <c r="A2720" s="1" t="s">
        <v>9959</v>
      </c>
      <c r="B2720" s="1" t="s">
        <v>9960</v>
      </c>
      <c r="C2720" s="1" t="s">
        <v>9961</v>
      </c>
      <c r="D2720" s="1" t="s">
        <v>9962</v>
      </c>
      <c r="E2720" s="4">
        <v>1.9136637007767601</v>
      </c>
      <c r="F2720" s="4">
        <v>50.637297682685499</v>
      </c>
      <c r="G2720" s="4">
        <v>-4.72579119170656</v>
      </c>
      <c r="H2720" s="7">
        <v>8.9888603050860497E-3</v>
      </c>
      <c r="I2720" s="1" t="s">
        <v>1086</v>
      </c>
    </row>
    <row r="2721" spans="1:9">
      <c r="A2721" s="1" t="s">
        <v>9963</v>
      </c>
      <c r="B2721" s="1"/>
      <c r="C2721" s="1"/>
      <c r="D2721" s="1"/>
      <c r="E2721" s="4">
        <v>1.72557515389767</v>
      </c>
      <c r="F2721" s="4">
        <v>32.697593787067099</v>
      </c>
      <c r="G2721" s="4">
        <v>-4.2440352579465097</v>
      </c>
      <c r="H2721" s="7">
        <v>9.0005640788859403E-3</v>
      </c>
      <c r="I2721" s="1" t="s">
        <v>1086</v>
      </c>
    </row>
    <row r="2722" spans="1:9">
      <c r="A2722" s="1" t="s">
        <v>9964</v>
      </c>
      <c r="B2722" s="1" t="s">
        <v>9965</v>
      </c>
      <c r="C2722" s="1" t="s">
        <v>9966</v>
      </c>
      <c r="D2722" s="1" t="s">
        <v>9967</v>
      </c>
      <c r="E2722" s="4">
        <v>130.54929732647301</v>
      </c>
      <c r="F2722" s="4">
        <v>38.3225600162802</v>
      </c>
      <c r="G2722" s="4">
        <v>1.7683288484123301</v>
      </c>
      <c r="H2722" s="7">
        <v>9.0129631924212895E-3</v>
      </c>
      <c r="I2722" s="1" t="s">
        <v>7</v>
      </c>
    </row>
    <row r="2723" spans="1:9">
      <c r="A2723" s="1" t="s">
        <v>9968</v>
      </c>
      <c r="B2723" s="1" t="s">
        <v>9969</v>
      </c>
      <c r="C2723" s="1" t="s">
        <v>9970</v>
      </c>
      <c r="D2723" s="1" t="s">
        <v>9971</v>
      </c>
      <c r="E2723" s="4">
        <v>210.863971118112</v>
      </c>
      <c r="F2723" s="4">
        <v>94.933674547089794</v>
      </c>
      <c r="G2723" s="4">
        <v>1.15132078179744</v>
      </c>
      <c r="H2723" s="7">
        <v>9.0836025082150496E-3</v>
      </c>
      <c r="I2723" s="1" t="s">
        <v>7</v>
      </c>
    </row>
    <row r="2724" spans="1:9">
      <c r="A2724" s="1" t="s">
        <v>9972</v>
      </c>
      <c r="B2724" s="1" t="s">
        <v>9973</v>
      </c>
      <c r="C2724" s="1" t="s">
        <v>9974</v>
      </c>
      <c r="D2724" s="1" t="s">
        <v>9975</v>
      </c>
      <c r="E2724" s="4">
        <v>44.830999714450101</v>
      </c>
      <c r="F2724" s="4">
        <v>15.6326681614789</v>
      </c>
      <c r="G2724" s="4">
        <v>1.5199326348215501</v>
      </c>
      <c r="H2724" s="7">
        <v>9.0951332074834506E-3</v>
      </c>
      <c r="I2724" s="1" t="s">
        <v>7</v>
      </c>
    </row>
    <row r="2725" spans="1:9">
      <c r="A2725" s="1" t="s">
        <v>9976</v>
      </c>
      <c r="B2725" s="1" t="s">
        <v>9977</v>
      </c>
      <c r="C2725" s="1" t="s">
        <v>9978</v>
      </c>
      <c r="D2725" s="1" t="s">
        <v>9979</v>
      </c>
      <c r="E2725" s="4">
        <v>37.390898132305601</v>
      </c>
      <c r="F2725" s="4">
        <v>5.4416200494826201</v>
      </c>
      <c r="G2725" s="4">
        <v>2.7805789934137302</v>
      </c>
      <c r="H2725" s="7">
        <v>9.1605467708900708E-3</v>
      </c>
      <c r="I2725" s="1" t="s">
        <v>7</v>
      </c>
    </row>
    <row r="2726" spans="1:9">
      <c r="A2726" s="1" t="s">
        <v>9980</v>
      </c>
      <c r="B2726" s="1" t="s">
        <v>9981</v>
      </c>
      <c r="C2726" s="1" t="s">
        <v>9982</v>
      </c>
      <c r="D2726" s="1" t="s">
        <v>9983</v>
      </c>
      <c r="E2726" s="4">
        <v>341.78809983809299</v>
      </c>
      <c r="F2726" s="4">
        <v>742.20310868786305</v>
      </c>
      <c r="G2726" s="4">
        <v>-1.11871187667329</v>
      </c>
      <c r="H2726" s="7">
        <v>9.2747920419421499E-3</v>
      </c>
      <c r="I2726" s="1" t="s">
        <v>1086</v>
      </c>
    </row>
    <row r="2727" spans="1:9">
      <c r="A2727" s="1" t="s">
        <v>9984</v>
      </c>
      <c r="B2727" s="1" t="s">
        <v>9985</v>
      </c>
      <c r="C2727" s="1" t="s">
        <v>9986</v>
      </c>
      <c r="D2727" s="1" t="s">
        <v>9987</v>
      </c>
      <c r="E2727" s="4">
        <v>1.1888745895925701</v>
      </c>
      <c r="F2727" s="4">
        <v>13.405352975842399</v>
      </c>
      <c r="G2727" s="4">
        <v>-3.4951407642254</v>
      </c>
      <c r="H2727" s="7">
        <v>9.2826684382846195E-3</v>
      </c>
      <c r="I2727" s="1" t="s">
        <v>1086</v>
      </c>
    </row>
    <row r="2728" spans="1:9">
      <c r="A2728" s="1" t="s">
        <v>9988</v>
      </c>
      <c r="B2728" s="1" t="s">
        <v>9989</v>
      </c>
      <c r="C2728" s="1" t="s">
        <v>9990</v>
      </c>
      <c r="D2728" s="1" t="s">
        <v>9991</v>
      </c>
      <c r="E2728" s="4">
        <v>22.739940851505001</v>
      </c>
      <c r="F2728" s="4">
        <v>0.49469273177114698</v>
      </c>
      <c r="G2728" s="4">
        <v>5.5225519884548602</v>
      </c>
      <c r="H2728" s="7">
        <v>9.2909340227018706E-3</v>
      </c>
      <c r="I2728" s="1" t="s">
        <v>7</v>
      </c>
    </row>
    <row r="2729" spans="1:9">
      <c r="A2729" s="1" t="s">
        <v>9992</v>
      </c>
      <c r="B2729" s="1" t="s">
        <v>9993</v>
      </c>
      <c r="C2729" s="1" t="s">
        <v>9994</v>
      </c>
      <c r="D2729" s="1" t="s">
        <v>9995</v>
      </c>
      <c r="E2729" s="4">
        <v>80.935864616109001</v>
      </c>
      <c r="F2729" s="4">
        <v>24.7094439031431</v>
      </c>
      <c r="G2729" s="4">
        <v>1.71171659444708</v>
      </c>
      <c r="H2729" s="7">
        <v>9.2985411442471095E-3</v>
      </c>
      <c r="I2729" s="1" t="s">
        <v>7</v>
      </c>
    </row>
    <row r="2730" spans="1:9">
      <c r="A2730" s="1" t="s">
        <v>9996</v>
      </c>
      <c r="B2730" s="1" t="s">
        <v>9997</v>
      </c>
      <c r="C2730" s="1" t="s">
        <v>9998</v>
      </c>
      <c r="D2730" s="1" t="s">
        <v>9999</v>
      </c>
      <c r="E2730" s="4">
        <v>664.73715957909099</v>
      </c>
      <c r="F2730" s="4">
        <v>276.37699386154901</v>
      </c>
      <c r="G2730" s="4">
        <v>1.2661464763900601</v>
      </c>
      <c r="H2730" s="7">
        <v>9.3319714509758605E-3</v>
      </c>
      <c r="I2730" s="1" t="s">
        <v>7</v>
      </c>
    </row>
    <row r="2731" spans="1:9">
      <c r="A2731" s="1" t="s">
        <v>10000</v>
      </c>
      <c r="B2731" s="1" t="s">
        <v>10001</v>
      </c>
      <c r="C2731" s="1" t="s">
        <v>10002</v>
      </c>
      <c r="D2731" s="1" t="s">
        <v>10003</v>
      </c>
      <c r="E2731" s="4">
        <v>99.553992084246801</v>
      </c>
      <c r="F2731" s="4">
        <v>328.77684020651702</v>
      </c>
      <c r="G2731" s="4">
        <v>-1.7235576020139101</v>
      </c>
      <c r="H2731" s="7">
        <v>9.3539266069214699E-3</v>
      </c>
      <c r="I2731" s="1" t="s">
        <v>1086</v>
      </c>
    </row>
    <row r="2732" spans="1:9">
      <c r="A2732" s="1" t="s">
        <v>10004</v>
      </c>
      <c r="B2732" s="1" t="s">
        <v>10005</v>
      </c>
      <c r="C2732" s="1" t="s">
        <v>10006</v>
      </c>
      <c r="D2732" s="1" t="s">
        <v>158</v>
      </c>
      <c r="E2732" s="4">
        <v>1.07271566970938</v>
      </c>
      <c r="F2732" s="4">
        <v>23.192531839239901</v>
      </c>
      <c r="G2732" s="4">
        <v>-4.4343206858953996</v>
      </c>
      <c r="H2732" s="7">
        <v>9.4466628181409905E-3</v>
      </c>
      <c r="I2732" s="1" t="s">
        <v>1086</v>
      </c>
    </row>
    <row r="2733" spans="1:9">
      <c r="A2733" s="1" t="s">
        <v>10007</v>
      </c>
      <c r="B2733" s="1" t="s">
        <v>10008</v>
      </c>
      <c r="C2733" s="1" t="s">
        <v>10009</v>
      </c>
      <c r="D2733" s="1" t="s">
        <v>411</v>
      </c>
      <c r="E2733" s="4">
        <v>69.398963169215094</v>
      </c>
      <c r="F2733" s="4">
        <v>5.1487907016980898</v>
      </c>
      <c r="G2733" s="4">
        <v>3.7526085779892502</v>
      </c>
      <c r="H2733" s="7">
        <v>9.4528701191307594E-3</v>
      </c>
      <c r="I2733" s="1" t="s">
        <v>7</v>
      </c>
    </row>
    <row r="2734" spans="1:9">
      <c r="A2734" s="1" t="s">
        <v>10010</v>
      </c>
      <c r="B2734" s="1" t="s">
        <v>10011</v>
      </c>
      <c r="C2734" s="1" t="s">
        <v>10012</v>
      </c>
      <c r="D2734" s="1" t="s">
        <v>10013</v>
      </c>
      <c r="E2734" s="4">
        <v>5.2230409338436301</v>
      </c>
      <c r="F2734" s="4">
        <v>25.881705888057699</v>
      </c>
      <c r="G2734" s="4">
        <v>-2.30897079436911</v>
      </c>
      <c r="H2734" s="7">
        <v>9.4725326438766001E-3</v>
      </c>
      <c r="I2734" s="1" t="s">
        <v>1086</v>
      </c>
    </row>
    <row r="2735" spans="1:9">
      <c r="A2735" s="1" t="s">
        <v>10014</v>
      </c>
      <c r="B2735" s="1" t="s">
        <v>10015</v>
      </c>
      <c r="C2735" s="1" t="s">
        <v>10016</v>
      </c>
      <c r="D2735" s="1" t="s">
        <v>10017</v>
      </c>
      <c r="E2735" s="4">
        <v>170.887778772481</v>
      </c>
      <c r="F2735" s="4">
        <v>477.13555141560198</v>
      </c>
      <c r="G2735" s="4">
        <v>-1.4813499608926699</v>
      </c>
      <c r="H2735" s="7">
        <v>9.5087822947067507E-3</v>
      </c>
      <c r="I2735" s="1" t="s">
        <v>1086</v>
      </c>
    </row>
    <row r="2736" spans="1:9">
      <c r="A2736" s="1" t="s">
        <v>10018</v>
      </c>
      <c r="B2736" s="1" t="s">
        <v>10019</v>
      </c>
      <c r="C2736" s="1" t="s">
        <v>10020</v>
      </c>
      <c r="D2736" s="1" t="s">
        <v>10021</v>
      </c>
      <c r="E2736" s="4">
        <v>135.37584499004001</v>
      </c>
      <c r="F2736" s="4">
        <v>23.9058004046639</v>
      </c>
      <c r="G2736" s="4">
        <v>2.5015377275289401</v>
      </c>
      <c r="H2736" s="7">
        <v>9.5477457882475695E-3</v>
      </c>
      <c r="I2736" s="1" t="s">
        <v>7</v>
      </c>
    </row>
    <row r="2737" spans="1:9">
      <c r="A2737" s="1" t="s">
        <v>10022</v>
      </c>
      <c r="B2737" s="1"/>
      <c r="C2737" s="1"/>
      <c r="D2737" s="1"/>
      <c r="E2737" s="4">
        <v>53.971633129313602</v>
      </c>
      <c r="F2737" s="4">
        <v>9.1947391454661904</v>
      </c>
      <c r="G2737" s="4">
        <v>2.5533207914188698</v>
      </c>
      <c r="H2737" s="7">
        <v>9.5710368257000394E-3</v>
      </c>
      <c r="I2737" s="1" t="s">
        <v>7</v>
      </c>
    </row>
    <row r="2738" spans="1:9">
      <c r="A2738" s="1" t="s">
        <v>10023</v>
      </c>
      <c r="B2738" s="1" t="s">
        <v>10024</v>
      </c>
      <c r="C2738" s="1" t="s">
        <v>10025</v>
      </c>
      <c r="D2738" s="1" t="s">
        <v>10026</v>
      </c>
      <c r="E2738" s="4">
        <v>43.368484888144401</v>
      </c>
      <c r="F2738" s="4">
        <v>1.68905504482047</v>
      </c>
      <c r="G2738" s="4">
        <v>4.6823587922221899</v>
      </c>
      <c r="H2738" s="7">
        <v>9.66885694811692E-3</v>
      </c>
      <c r="I2738" s="1" t="s">
        <v>7</v>
      </c>
    </row>
    <row r="2739" spans="1:9">
      <c r="A2739" s="1" t="s">
        <v>10027</v>
      </c>
      <c r="B2739" s="1" t="s">
        <v>10028</v>
      </c>
      <c r="C2739" s="1" t="s">
        <v>10029</v>
      </c>
      <c r="D2739" s="1" t="s">
        <v>10030</v>
      </c>
      <c r="E2739" s="4">
        <v>92.061004711524404</v>
      </c>
      <c r="F2739" s="4">
        <v>241.14332409630501</v>
      </c>
      <c r="G2739" s="4">
        <v>-1.38922877786182</v>
      </c>
      <c r="H2739" s="7">
        <v>9.7062893888372193E-3</v>
      </c>
      <c r="I2739" s="1" t="s">
        <v>1086</v>
      </c>
    </row>
    <row r="2740" spans="1:9">
      <c r="A2740" s="1" t="s">
        <v>10031</v>
      </c>
      <c r="B2740" s="1" t="s">
        <v>10032</v>
      </c>
      <c r="C2740" s="1" t="s">
        <v>10033</v>
      </c>
      <c r="D2740" s="1" t="s">
        <v>10034</v>
      </c>
      <c r="E2740" s="4">
        <v>0.33318346089609202</v>
      </c>
      <c r="F2740" s="4">
        <v>14.826322808175201</v>
      </c>
      <c r="G2740" s="4">
        <v>-5.4757002302635502</v>
      </c>
      <c r="H2740" s="7">
        <v>9.7129144610153002E-3</v>
      </c>
      <c r="I2740" s="1" t="s">
        <v>1086</v>
      </c>
    </row>
    <row r="2741" spans="1:9">
      <c r="A2741" s="1" t="s">
        <v>10035</v>
      </c>
      <c r="B2741" s="1"/>
      <c r="C2741" s="1"/>
      <c r="D2741" s="1"/>
      <c r="E2741" s="4">
        <v>16.4453052827429</v>
      </c>
      <c r="F2741" s="4">
        <v>93.968399971620002</v>
      </c>
      <c r="G2741" s="4">
        <v>-2.5144998937984302</v>
      </c>
      <c r="H2741" s="7">
        <v>9.7147685861380707E-3</v>
      </c>
      <c r="I2741" s="1" t="s">
        <v>1086</v>
      </c>
    </row>
    <row r="2742" spans="1:9">
      <c r="A2742" s="1" t="s">
        <v>10036</v>
      </c>
      <c r="B2742" s="1" t="s">
        <v>10037</v>
      </c>
      <c r="C2742" s="1" t="s">
        <v>10038</v>
      </c>
      <c r="D2742" s="1" t="s">
        <v>10039</v>
      </c>
      <c r="E2742" s="4">
        <v>1.24606111895937</v>
      </c>
      <c r="F2742" s="4">
        <v>20.460629433949599</v>
      </c>
      <c r="G2742" s="4">
        <v>-4.0374037886378398</v>
      </c>
      <c r="H2742" s="7">
        <v>9.7810808685919702E-3</v>
      </c>
      <c r="I2742" s="1" t="s">
        <v>1086</v>
      </c>
    </row>
    <row r="2743" spans="1:9">
      <c r="A2743" s="1" t="s">
        <v>10040</v>
      </c>
      <c r="B2743" s="1" t="s">
        <v>10041</v>
      </c>
      <c r="C2743" s="1" t="s">
        <v>10042</v>
      </c>
      <c r="D2743" s="1" t="s">
        <v>10043</v>
      </c>
      <c r="E2743" s="4">
        <v>44.304975344462903</v>
      </c>
      <c r="F2743" s="4">
        <v>205.35635456866299</v>
      </c>
      <c r="G2743" s="4">
        <v>-2.2125889666668002</v>
      </c>
      <c r="H2743" s="7">
        <v>9.7923523815217593E-3</v>
      </c>
      <c r="I2743" s="1" t="s">
        <v>1086</v>
      </c>
    </row>
    <row r="2744" spans="1:9">
      <c r="A2744" s="1" t="s">
        <v>10044</v>
      </c>
      <c r="B2744" s="1" t="s">
        <v>10045</v>
      </c>
      <c r="C2744" s="1" t="s">
        <v>10046</v>
      </c>
      <c r="D2744" s="1" t="s">
        <v>10047</v>
      </c>
      <c r="E2744" s="4">
        <v>0.91287765806328003</v>
      </c>
      <c r="F2744" s="4">
        <v>11.6797965055903</v>
      </c>
      <c r="G2744" s="4">
        <v>-3.6774498022472</v>
      </c>
      <c r="H2744" s="7">
        <v>9.8013590751013808E-3</v>
      </c>
      <c r="I2744" s="1" t="s">
        <v>1086</v>
      </c>
    </row>
    <row r="2745" spans="1:9">
      <c r="A2745" s="1" t="s">
        <v>10048</v>
      </c>
      <c r="B2745" s="1" t="s">
        <v>10049</v>
      </c>
      <c r="C2745" s="1" t="s">
        <v>10050</v>
      </c>
      <c r="D2745" s="1" t="s">
        <v>10051</v>
      </c>
      <c r="E2745" s="4">
        <v>12.9578898433359</v>
      </c>
      <c r="F2745" s="4">
        <v>33.879829415767396</v>
      </c>
      <c r="G2745" s="4">
        <v>-1.3865958123120099</v>
      </c>
      <c r="H2745" s="7">
        <v>9.8273528879391208E-3</v>
      </c>
      <c r="I2745" s="1" t="s">
        <v>1086</v>
      </c>
    </row>
    <row r="2746" spans="1:9">
      <c r="A2746" s="1" t="s">
        <v>10052</v>
      </c>
      <c r="B2746" s="1"/>
      <c r="C2746" s="1"/>
      <c r="D2746" s="1"/>
      <c r="E2746" s="4">
        <v>9.1979345694645502</v>
      </c>
      <c r="F2746" s="4">
        <v>27.653246660928101</v>
      </c>
      <c r="G2746" s="4">
        <v>-1.58806703156423</v>
      </c>
      <c r="H2746" s="7">
        <v>9.8580515832281702E-3</v>
      </c>
      <c r="I2746" s="1" t="s">
        <v>1086</v>
      </c>
    </row>
    <row r="2747" spans="1:9">
      <c r="A2747" s="1" t="s">
        <v>10053</v>
      </c>
      <c r="B2747" s="1"/>
      <c r="C2747" s="1"/>
      <c r="D2747" s="1"/>
      <c r="E2747" s="4">
        <v>22.6947464141453</v>
      </c>
      <c r="F2747" s="4">
        <v>0.67406528516798303</v>
      </c>
      <c r="G2747" s="4">
        <v>5.0733262304474396</v>
      </c>
      <c r="H2747" s="7">
        <v>9.9147572442823701E-3</v>
      </c>
      <c r="I2747" s="1" t="s">
        <v>7</v>
      </c>
    </row>
    <row r="2748" spans="1:9">
      <c r="A2748" s="1" t="s">
        <v>10054</v>
      </c>
      <c r="B2748" s="1" t="s">
        <v>10055</v>
      </c>
      <c r="C2748" s="1" t="s">
        <v>10056</v>
      </c>
      <c r="D2748" s="1" t="s">
        <v>10057</v>
      </c>
      <c r="E2748" s="4">
        <v>709.51136936748401</v>
      </c>
      <c r="F2748" s="4">
        <v>234.20369441257</v>
      </c>
      <c r="G2748" s="4">
        <v>1.59906196893171</v>
      </c>
      <c r="H2748" s="7">
        <v>9.9187849674875501E-3</v>
      </c>
      <c r="I2748" s="1" t="s">
        <v>7</v>
      </c>
    </row>
    <row r="2749" spans="1:9">
      <c r="A2749" s="1" t="s">
        <v>10058</v>
      </c>
      <c r="B2749" s="1" t="s">
        <v>10059</v>
      </c>
      <c r="C2749" s="1" t="s">
        <v>10060</v>
      </c>
      <c r="D2749" s="1" t="s">
        <v>10061</v>
      </c>
      <c r="E2749" s="4">
        <v>28.882422884324999</v>
      </c>
      <c r="F2749" s="4">
        <v>1.8203324715173299</v>
      </c>
      <c r="G2749" s="4">
        <v>3.9879178937090898</v>
      </c>
      <c r="H2749" s="7">
        <v>9.9292623455943304E-3</v>
      </c>
      <c r="I2749" s="1" t="s">
        <v>7</v>
      </c>
    </row>
    <row r="2750" spans="1:9">
      <c r="A2750" s="1" t="s">
        <v>10062</v>
      </c>
      <c r="B2750" s="1" t="s">
        <v>10063</v>
      </c>
      <c r="C2750" s="1" t="s">
        <v>10064</v>
      </c>
      <c r="D2750" s="1" t="s">
        <v>10065</v>
      </c>
      <c r="E2750" s="4">
        <v>152.15371246491</v>
      </c>
      <c r="F2750" s="4">
        <v>401.23297707847797</v>
      </c>
      <c r="G2750" s="4">
        <v>-1.39891064976539</v>
      </c>
      <c r="H2750" s="7">
        <v>9.9615972759079501E-3</v>
      </c>
      <c r="I2750" s="1" t="s">
        <v>1086</v>
      </c>
    </row>
    <row r="2751" spans="1:9">
      <c r="A2751" s="1" t="s">
        <v>10066</v>
      </c>
      <c r="B2751" s="1" t="s">
        <v>10066</v>
      </c>
      <c r="C2751" s="1"/>
      <c r="D2751" s="1" t="s">
        <v>10067</v>
      </c>
      <c r="E2751" s="4">
        <v>1.5580228639866101</v>
      </c>
      <c r="F2751" s="4">
        <v>37.200894484602301</v>
      </c>
      <c r="G2751" s="4">
        <v>-4.5775490007113904</v>
      </c>
      <c r="H2751" s="7">
        <v>9.9637708467842402E-3</v>
      </c>
      <c r="I2751" s="1" t="s">
        <v>1086</v>
      </c>
    </row>
    <row r="2752" spans="1:9">
      <c r="A2752" s="1" t="s">
        <v>10068</v>
      </c>
      <c r="B2752" s="1" t="s">
        <v>10069</v>
      </c>
      <c r="C2752" s="1" t="s">
        <v>10070</v>
      </c>
      <c r="D2752" s="1" t="s">
        <v>10071</v>
      </c>
      <c r="E2752" s="4">
        <v>149.16037534270501</v>
      </c>
      <c r="F2752" s="4">
        <v>310.83729989976501</v>
      </c>
      <c r="G2752" s="4">
        <v>-1.05929530228062</v>
      </c>
      <c r="H2752" s="7">
        <v>9.9742919625211996E-3</v>
      </c>
      <c r="I2752" s="1" t="s">
        <v>1086</v>
      </c>
    </row>
    <row r="2753" spans="1:9">
      <c r="A2753" s="1" t="s">
        <v>10072</v>
      </c>
      <c r="B2753" s="1" t="s">
        <v>10073</v>
      </c>
      <c r="C2753" s="1" t="s">
        <v>10074</v>
      </c>
      <c r="D2753" s="1" t="s">
        <v>10075</v>
      </c>
      <c r="E2753" s="4">
        <v>253.273457738941</v>
      </c>
      <c r="F2753" s="4">
        <v>121.393524596986</v>
      </c>
      <c r="G2753" s="4">
        <v>1.06100442801823</v>
      </c>
      <c r="H2753" s="7">
        <v>9.9790548592019208E-3</v>
      </c>
      <c r="I2753" s="1" t="s">
        <v>7</v>
      </c>
    </row>
    <row r="2754" spans="1:9">
      <c r="A2754" s="1" t="s">
        <v>10076</v>
      </c>
      <c r="B2754" s="1" t="s">
        <v>10077</v>
      </c>
      <c r="C2754" s="1" t="s">
        <v>10078</v>
      </c>
      <c r="D2754" s="1" t="s">
        <v>10079</v>
      </c>
      <c r="E2754" s="4">
        <v>0.59443729479628604</v>
      </c>
      <c r="F2754" s="4">
        <v>18.542386387405799</v>
      </c>
      <c r="G2754" s="4">
        <v>-4.9631584862415599</v>
      </c>
      <c r="H2754" s="7">
        <v>9.9858775799540594E-3</v>
      </c>
      <c r="I2754" s="1" t="s">
        <v>1086</v>
      </c>
    </row>
    <row r="2755" spans="1:9">
      <c r="A2755" s="1" t="s">
        <v>10080</v>
      </c>
      <c r="B2755" s="1" t="s">
        <v>10081</v>
      </c>
      <c r="C2755" s="1" t="s">
        <v>10082</v>
      </c>
      <c r="D2755" s="1" t="s">
        <v>10083</v>
      </c>
      <c r="E2755" s="4">
        <v>3.8980213685242102</v>
      </c>
      <c r="F2755" s="4">
        <v>52.307402804313099</v>
      </c>
      <c r="G2755" s="4">
        <v>-3.7462012338877999</v>
      </c>
      <c r="H2755" s="7">
        <v>9.9861799153392293E-3</v>
      </c>
      <c r="I2755" s="1" t="s">
        <v>1086</v>
      </c>
    </row>
    <row r="2756" spans="1:9">
      <c r="A2756" s="1" t="s">
        <v>10084</v>
      </c>
      <c r="B2756" s="1" t="s">
        <v>10085</v>
      </c>
      <c r="C2756" s="1" t="s">
        <v>10086</v>
      </c>
      <c r="D2756" s="1" t="s">
        <v>10087</v>
      </c>
      <c r="E2756" s="4">
        <v>71.276091222827304</v>
      </c>
      <c r="F2756" s="4">
        <v>267.62465705829197</v>
      </c>
      <c r="G2756" s="4">
        <v>-1.90872091508223</v>
      </c>
      <c r="H2756" s="7">
        <v>1.00543144660638E-2</v>
      </c>
      <c r="I2756" s="1" t="s">
        <v>1086</v>
      </c>
    </row>
    <row r="2757" spans="1:9">
      <c r="A2757" s="1" t="s">
        <v>10088</v>
      </c>
      <c r="B2757" s="1" t="s">
        <v>10089</v>
      </c>
      <c r="C2757" s="1" t="s">
        <v>10090</v>
      </c>
      <c r="D2757" s="1" t="s">
        <v>10091</v>
      </c>
      <c r="E2757" s="4">
        <v>9.8412939142382907</v>
      </c>
      <c r="F2757" s="4">
        <v>82.6517549180938</v>
      </c>
      <c r="G2757" s="4">
        <v>-3.07012553622805</v>
      </c>
      <c r="H2757" s="7">
        <v>1.01180740920567E-2</v>
      </c>
      <c r="I2757" s="1" t="s">
        <v>1086</v>
      </c>
    </row>
    <row r="2758" spans="1:9">
      <c r="A2758" s="1" t="s">
        <v>10092</v>
      </c>
      <c r="B2758" s="1" t="s">
        <v>10093</v>
      </c>
      <c r="C2758" s="1" t="s">
        <v>10094</v>
      </c>
      <c r="D2758" s="1" t="s">
        <v>10095</v>
      </c>
      <c r="E2758" s="4">
        <v>33.3183460896092</v>
      </c>
      <c r="F2758" s="4">
        <v>133.09984888422201</v>
      </c>
      <c r="G2758" s="4">
        <v>-1.99812024053288</v>
      </c>
      <c r="H2758" s="7">
        <v>1.01535574669621E-2</v>
      </c>
      <c r="I2758" s="1" t="s">
        <v>1086</v>
      </c>
    </row>
    <row r="2759" spans="1:9">
      <c r="A2759" s="1" t="s">
        <v>10096</v>
      </c>
      <c r="B2759" s="1" t="s">
        <v>10097</v>
      </c>
      <c r="C2759" s="1" t="s">
        <v>10098</v>
      </c>
      <c r="D2759" s="1" t="s">
        <v>10099</v>
      </c>
      <c r="E2759" s="4">
        <v>56.208689003476898</v>
      </c>
      <c r="F2759" s="4">
        <v>177.91576287983901</v>
      </c>
      <c r="G2759" s="4">
        <v>-1.6623292639623199</v>
      </c>
      <c r="H2759" s="7">
        <v>1.01960173551311E-2</v>
      </c>
      <c r="I2759" s="1" t="s">
        <v>1086</v>
      </c>
    </row>
    <row r="2760" spans="1:9">
      <c r="A2760" s="1" t="s">
        <v>10100</v>
      </c>
      <c r="B2760" s="1" t="s">
        <v>10101</v>
      </c>
      <c r="C2760" s="1" t="s">
        <v>10102</v>
      </c>
      <c r="D2760" s="1" t="s">
        <v>10103</v>
      </c>
      <c r="E2760" s="4">
        <v>140.225505685841</v>
      </c>
      <c r="F2760" s="4">
        <v>17.903983475097</v>
      </c>
      <c r="G2760" s="4">
        <v>2.96939627075264</v>
      </c>
      <c r="H2760" s="7">
        <v>1.01975635672831E-2</v>
      </c>
      <c r="I2760" s="1" t="s">
        <v>7</v>
      </c>
    </row>
    <row r="2761" spans="1:9">
      <c r="A2761" s="1" t="s">
        <v>10104</v>
      </c>
      <c r="B2761" s="1" t="s">
        <v>10105</v>
      </c>
      <c r="C2761" s="1" t="s">
        <v>10106</v>
      </c>
      <c r="D2761" s="1" t="s">
        <v>10107</v>
      </c>
      <c r="E2761" s="4">
        <v>176.757966268838</v>
      </c>
      <c r="F2761" s="4">
        <v>473.41535589823201</v>
      </c>
      <c r="G2761" s="4">
        <v>-1.4213312656611099</v>
      </c>
      <c r="H2761" s="7">
        <v>1.02367531976314E-2</v>
      </c>
      <c r="I2761" s="1" t="s">
        <v>1086</v>
      </c>
    </row>
    <row r="2762" spans="1:9">
      <c r="A2762" s="1" t="s">
        <v>10108</v>
      </c>
      <c r="B2762" s="1" t="s">
        <v>10109</v>
      </c>
      <c r="C2762" s="1" t="s">
        <v>10110</v>
      </c>
      <c r="D2762" s="1" t="s">
        <v>10111</v>
      </c>
      <c r="E2762" s="4">
        <v>113.52464859977999</v>
      </c>
      <c r="F2762" s="4">
        <v>315.263692721886</v>
      </c>
      <c r="G2762" s="4">
        <v>-1.47355346080955</v>
      </c>
      <c r="H2762" s="7">
        <v>1.0269478950874799E-2</v>
      </c>
      <c r="I2762" s="1" t="s">
        <v>1086</v>
      </c>
    </row>
    <row r="2763" spans="1:9">
      <c r="A2763" s="1" t="s">
        <v>10112</v>
      </c>
      <c r="B2763" s="1"/>
      <c r="C2763" s="1"/>
      <c r="D2763" s="1"/>
      <c r="E2763" s="4">
        <v>47.478102146587503</v>
      </c>
      <c r="F2763" s="4">
        <v>13.4598175142087</v>
      </c>
      <c r="G2763" s="4">
        <v>1.8186034166618601</v>
      </c>
      <c r="H2763" s="7">
        <v>1.0278070224998E-2</v>
      </c>
      <c r="I2763" s="1" t="s">
        <v>7</v>
      </c>
    </row>
    <row r="2764" spans="1:9">
      <c r="A2764" s="1" t="s">
        <v>10113</v>
      </c>
      <c r="B2764" s="1" t="s">
        <v>10114</v>
      </c>
      <c r="C2764" s="1"/>
      <c r="D2764" s="1" t="s">
        <v>5893</v>
      </c>
      <c r="E2764" s="4">
        <v>8.6627699832984</v>
      </c>
      <c r="F2764" s="4">
        <v>76.132137010121895</v>
      </c>
      <c r="G2764" s="4">
        <v>-3.1356052588625398</v>
      </c>
      <c r="H2764" s="7">
        <v>1.02932805981615E-2</v>
      </c>
      <c r="I2764" s="1" t="s">
        <v>1086</v>
      </c>
    </row>
    <row r="2765" spans="1:9">
      <c r="A2765" s="1" t="s">
        <v>10115</v>
      </c>
      <c r="B2765" s="1" t="s">
        <v>10116</v>
      </c>
      <c r="C2765" s="1" t="s">
        <v>10117</v>
      </c>
      <c r="D2765" s="1" t="s">
        <v>10118</v>
      </c>
      <c r="E2765" s="4">
        <v>19.9043349291405</v>
      </c>
      <c r="F2765" s="4">
        <v>88.418605465013897</v>
      </c>
      <c r="G2765" s="4">
        <v>-2.1512673134035198</v>
      </c>
      <c r="H2765" s="7">
        <v>1.0310950044595099E-2</v>
      </c>
      <c r="I2765" s="1" t="s">
        <v>1086</v>
      </c>
    </row>
    <row r="2766" spans="1:9">
      <c r="A2766" s="1" t="s">
        <v>10119</v>
      </c>
      <c r="B2766" s="1" t="s">
        <v>10120</v>
      </c>
      <c r="C2766" s="1" t="s">
        <v>10121</v>
      </c>
      <c r="D2766" s="1" t="s">
        <v>10122</v>
      </c>
      <c r="E2766" s="4">
        <v>3.5795810052572201</v>
      </c>
      <c r="F2766" s="4">
        <v>64.074729907508399</v>
      </c>
      <c r="G2766" s="4">
        <v>-4.1618928590748396</v>
      </c>
      <c r="H2766" s="7">
        <v>1.0353612226209801E-2</v>
      </c>
      <c r="I2766" s="1" t="s">
        <v>1086</v>
      </c>
    </row>
    <row r="2767" spans="1:9">
      <c r="A2767" s="1" t="s">
        <v>10123</v>
      </c>
      <c r="B2767" s="1" t="s">
        <v>10124</v>
      </c>
      <c r="C2767" s="1" t="s">
        <v>10125</v>
      </c>
      <c r="D2767" s="1" t="s">
        <v>10126</v>
      </c>
      <c r="E2767" s="4">
        <v>10.9191172843858</v>
      </c>
      <c r="F2767" s="4">
        <v>62.968811123479497</v>
      </c>
      <c r="G2767" s="4">
        <v>-2.5277811973127702</v>
      </c>
      <c r="H2767" s="7">
        <v>1.04229759539221E-2</v>
      </c>
      <c r="I2767" s="1" t="s">
        <v>1086</v>
      </c>
    </row>
    <row r="2768" spans="1:9">
      <c r="A2768" s="1" t="s">
        <v>10127</v>
      </c>
      <c r="B2768" s="1" t="s">
        <v>10128</v>
      </c>
      <c r="C2768" s="1" t="s">
        <v>10129</v>
      </c>
      <c r="D2768" s="1" t="s">
        <v>10130</v>
      </c>
      <c r="E2768" s="4">
        <v>62.917458666066402</v>
      </c>
      <c r="F2768" s="4">
        <v>6.4310055130249104</v>
      </c>
      <c r="G2768" s="4">
        <v>3.2903441678853098</v>
      </c>
      <c r="H2768" s="7">
        <v>1.0436508233620001E-2</v>
      </c>
      <c r="I2768" s="1" t="s">
        <v>7</v>
      </c>
    </row>
    <row r="2769" spans="1:9">
      <c r="A2769" s="1" t="s">
        <v>10131</v>
      </c>
      <c r="B2769" s="1" t="s">
        <v>10132</v>
      </c>
      <c r="C2769" s="1" t="s">
        <v>10133</v>
      </c>
      <c r="D2769" s="1" t="s">
        <v>10134</v>
      </c>
      <c r="E2769" s="4">
        <v>5.6472895583411296</v>
      </c>
      <c r="F2769" s="4">
        <v>27.952302939753501</v>
      </c>
      <c r="G2769" s="4">
        <v>-2.3073366381301601</v>
      </c>
      <c r="H2769" s="7">
        <v>1.0489787352400901E-2</v>
      </c>
      <c r="I2769" s="1" t="s">
        <v>1086</v>
      </c>
    </row>
    <row r="2770" spans="1:9">
      <c r="A2770" s="1" t="s">
        <v>10135</v>
      </c>
      <c r="B2770" s="1" t="s">
        <v>10136</v>
      </c>
      <c r="C2770" s="1" t="s">
        <v>10137</v>
      </c>
      <c r="D2770" s="1" t="s">
        <v>158</v>
      </c>
      <c r="E2770" s="4">
        <v>131.353865600695</v>
      </c>
      <c r="F2770" s="4">
        <v>44.307664496180898</v>
      </c>
      <c r="G2770" s="4">
        <v>1.56783047007403</v>
      </c>
      <c r="H2770" s="7">
        <v>1.0568197229690201E-2</v>
      </c>
      <c r="I2770" s="1" t="s">
        <v>7</v>
      </c>
    </row>
    <row r="2771" spans="1:9">
      <c r="A2771" s="1" t="s">
        <v>10138</v>
      </c>
      <c r="B2771" s="1" t="s">
        <v>10139</v>
      </c>
      <c r="C2771" s="1" t="s">
        <v>10140</v>
      </c>
      <c r="D2771" s="1" t="s">
        <v>10141</v>
      </c>
      <c r="E2771" s="4">
        <v>592.30067584487699</v>
      </c>
      <c r="F2771" s="4">
        <v>240.68529110177101</v>
      </c>
      <c r="G2771" s="4">
        <v>1.2991817546259701</v>
      </c>
      <c r="H2771" s="7">
        <v>1.06041551324277E-2</v>
      </c>
      <c r="I2771" s="1" t="s">
        <v>7</v>
      </c>
    </row>
    <row r="2772" spans="1:9">
      <c r="A2772" s="1" t="s">
        <v>10142</v>
      </c>
      <c r="B2772" s="1"/>
      <c r="C2772" s="1"/>
      <c r="D2772" s="1"/>
      <c r="E2772" s="4">
        <v>6.9968526788179402</v>
      </c>
      <c r="F2772" s="4">
        <v>34.721673553063901</v>
      </c>
      <c r="G2772" s="4">
        <v>-2.3110584654100998</v>
      </c>
      <c r="H2772" s="7">
        <v>1.06285099370071E-2</v>
      </c>
      <c r="I2772" s="1" t="s">
        <v>1086</v>
      </c>
    </row>
    <row r="2773" spans="1:9">
      <c r="A2773" s="1" t="s">
        <v>10143</v>
      </c>
      <c r="B2773" s="1" t="s">
        <v>10144</v>
      </c>
      <c r="C2773" s="1" t="s">
        <v>10145</v>
      </c>
      <c r="D2773" s="1" t="s">
        <v>10146</v>
      </c>
      <c r="E2773" s="4">
        <v>26.467823984833501</v>
      </c>
      <c r="F2773" s="4">
        <v>100.27109904284301</v>
      </c>
      <c r="G2773" s="4">
        <v>-1.92159434482346</v>
      </c>
      <c r="H2773" s="7">
        <v>1.06554615274537E-2</v>
      </c>
      <c r="I2773" s="1" t="s">
        <v>1086</v>
      </c>
    </row>
    <row r="2774" spans="1:9">
      <c r="A2774" s="1" t="s">
        <v>10147</v>
      </c>
      <c r="B2774" s="1" t="s">
        <v>10148</v>
      </c>
      <c r="C2774" s="1" t="s">
        <v>10149</v>
      </c>
      <c r="D2774" s="1" t="s">
        <v>10150</v>
      </c>
      <c r="E2774" s="4">
        <v>487.630707380584</v>
      </c>
      <c r="F2774" s="4">
        <v>1082.34129064783</v>
      </c>
      <c r="G2774" s="4">
        <v>-1.1502946063474</v>
      </c>
      <c r="H2774" s="7">
        <v>1.07140789044554E-2</v>
      </c>
      <c r="I2774" s="1" t="s">
        <v>1086</v>
      </c>
    </row>
    <row r="2775" spans="1:9">
      <c r="A2775" s="1" t="s">
        <v>10151</v>
      </c>
      <c r="B2775" s="1" t="s">
        <v>10152</v>
      </c>
      <c r="C2775" s="1" t="s">
        <v>10153</v>
      </c>
      <c r="D2775" s="1" t="s">
        <v>10154</v>
      </c>
      <c r="E2775" s="4">
        <v>43.540159101478999</v>
      </c>
      <c r="F2775" s="4">
        <v>218.582002536315</v>
      </c>
      <c r="G2775" s="4">
        <v>-2.3277560337616299</v>
      </c>
      <c r="H2775" s="7">
        <v>1.0763578521075999E-2</v>
      </c>
      <c r="I2775" s="1" t="s">
        <v>1086</v>
      </c>
    </row>
    <row r="2776" spans="1:9">
      <c r="A2776" s="1" t="s">
        <v>10155</v>
      </c>
      <c r="B2776" s="1" t="s">
        <v>10156</v>
      </c>
      <c r="C2776" s="1" t="s">
        <v>10157</v>
      </c>
      <c r="D2776" s="1" t="s">
        <v>10158</v>
      </c>
      <c r="E2776" s="4">
        <v>24.7806345293811</v>
      </c>
      <c r="F2776" s="4">
        <v>51.062491531568902</v>
      </c>
      <c r="G2776" s="4">
        <v>-1.04305080460115</v>
      </c>
      <c r="H2776" s="7">
        <v>1.0852907476534701E-2</v>
      </c>
      <c r="I2776" s="1" t="s">
        <v>1086</v>
      </c>
    </row>
    <row r="2777" spans="1:9">
      <c r="A2777" s="1" t="s">
        <v>10159</v>
      </c>
      <c r="B2777" s="1"/>
      <c r="C2777" s="1"/>
      <c r="D2777" s="1"/>
      <c r="E2777" s="4">
        <v>41.000565969048502</v>
      </c>
      <c r="F2777" s="4">
        <v>1.1687580169391301</v>
      </c>
      <c r="G2777" s="4">
        <v>5.1325956586129298</v>
      </c>
      <c r="H2777" s="7">
        <v>1.08831364124515E-2</v>
      </c>
      <c r="I2777" s="1" t="s">
        <v>7</v>
      </c>
    </row>
    <row r="2778" spans="1:9">
      <c r="A2778" s="1" t="s">
        <v>10160</v>
      </c>
      <c r="B2778" s="1" t="s">
        <v>10161</v>
      </c>
      <c r="C2778" s="1" t="s">
        <v>10162</v>
      </c>
      <c r="D2778" s="1" t="s">
        <v>10163</v>
      </c>
      <c r="E2778" s="4">
        <v>673.53058628190001</v>
      </c>
      <c r="F2778" s="4">
        <v>303.36506708375299</v>
      </c>
      <c r="G2778" s="4">
        <v>1.15068849587546</v>
      </c>
      <c r="H2778" s="7">
        <v>1.09327451056421E-2</v>
      </c>
      <c r="I2778" s="1" t="s">
        <v>7</v>
      </c>
    </row>
    <row r="2779" spans="1:9">
      <c r="A2779" s="1" t="s">
        <v>10164</v>
      </c>
      <c r="B2779" s="1" t="s">
        <v>10165</v>
      </c>
      <c r="C2779" s="1" t="s">
        <v>10166</v>
      </c>
      <c r="D2779" s="1" t="s">
        <v>10167</v>
      </c>
      <c r="E2779" s="4">
        <v>9.6139187145727103</v>
      </c>
      <c r="F2779" s="4">
        <v>77.413343902949805</v>
      </c>
      <c r="G2779" s="4">
        <v>-3.00938575752975</v>
      </c>
      <c r="H2779" s="7">
        <v>1.09332666764245E-2</v>
      </c>
      <c r="I2779" s="1" t="s">
        <v>1086</v>
      </c>
    </row>
    <row r="2780" spans="1:9">
      <c r="A2780" s="1" t="s">
        <v>10168</v>
      </c>
      <c r="B2780" s="1" t="s">
        <v>10169</v>
      </c>
      <c r="C2780" s="1" t="s">
        <v>10170</v>
      </c>
      <c r="D2780" s="1" t="s">
        <v>10171</v>
      </c>
      <c r="E2780" s="4">
        <v>0.24651073627109499</v>
      </c>
      <c r="F2780" s="4">
        <v>22.771823491529901</v>
      </c>
      <c r="G2780" s="4">
        <v>-6.5294555304686304</v>
      </c>
      <c r="H2780" s="7">
        <v>1.0942486402774501E-2</v>
      </c>
      <c r="I2780" s="1" t="s">
        <v>1086</v>
      </c>
    </row>
    <row r="2781" spans="1:9">
      <c r="A2781" s="1" t="s">
        <v>10172</v>
      </c>
      <c r="B2781" s="1" t="s">
        <v>10173</v>
      </c>
      <c r="C2781" s="1" t="s">
        <v>10174</v>
      </c>
      <c r="D2781" s="1" t="s">
        <v>411</v>
      </c>
      <c r="E2781" s="4">
        <v>3.81837746326336</v>
      </c>
      <c r="F2781" s="4">
        <v>19.829128916387699</v>
      </c>
      <c r="G2781" s="4">
        <v>-2.3765896704945502</v>
      </c>
      <c r="H2781" s="7">
        <v>1.0972957442021401E-2</v>
      </c>
      <c r="I2781" s="1" t="s">
        <v>1086</v>
      </c>
    </row>
    <row r="2782" spans="1:9">
      <c r="A2782" s="1" t="s">
        <v>10175</v>
      </c>
      <c r="B2782" s="1" t="s">
        <v>10176</v>
      </c>
      <c r="C2782" s="1" t="s">
        <v>10177</v>
      </c>
      <c r="D2782" s="1" t="s">
        <v>10178</v>
      </c>
      <c r="E2782" s="4">
        <v>26.080610773521801</v>
      </c>
      <c r="F2782" s="4">
        <v>0.337811008964093</v>
      </c>
      <c r="G2782" s="4">
        <v>6.27061750068553</v>
      </c>
      <c r="H2782" s="7">
        <v>1.09965650432352E-2</v>
      </c>
      <c r="I2782" s="1" t="s">
        <v>7</v>
      </c>
    </row>
    <row r="2783" spans="1:9">
      <c r="A2783" s="1" t="s">
        <v>10179</v>
      </c>
      <c r="B2783" s="1" t="s">
        <v>10180</v>
      </c>
      <c r="C2783" s="1" t="s">
        <v>10181</v>
      </c>
      <c r="D2783" s="1" t="s">
        <v>10182</v>
      </c>
      <c r="E2783" s="4">
        <v>58.513314160725301</v>
      </c>
      <c r="F2783" s="4">
        <v>5.9363127812537604</v>
      </c>
      <c r="G2783" s="4">
        <v>3.30112591996483</v>
      </c>
      <c r="H2783" s="7">
        <v>1.10300201331428E-2</v>
      </c>
      <c r="I2783" s="1" t="s">
        <v>7</v>
      </c>
    </row>
    <row r="2784" spans="1:9">
      <c r="A2784" s="1" t="s">
        <v>10183</v>
      </c>
      <c r="B2784" s="1" t="s">
        <v>10184</v>
      </c>
      <c r="C2784" s="1" t="s">
        <v>10185</v>
      </c>
      <c r="D2784" s="1" t="s">
        <v>10186</v>
      </c>
      <c r="E2784" s="4">
        <v>434.37700648094199</v>
      </c>
      <c r="F2784" s="4">
        <v>163.56663934885799</v>
      </c>
      <c r="G2784" s="4">
        <v>1.4090692071222899</v>
      </c>
      <c r="H2784" s="7">
        <v>1.10575623786536E-2</v>
      </c>
      <c r="I2784" s="1" t="s">
        <v>7</v>
      </c>
    </row>
    <row r="2785" spans="1:9">
      <c r="A2785" s="1" t="s">
        <v>10187</v>
      </c>
      <c r="B2785" s="1" t="s">
        <v>10188</v>
      </c>
      <c r="C2785" s="1" t="s">
        <v>10189</v>
      </c>
      <c r="D2785" s="1" t="s">
        <v>10190</v>
      </c>
      <c r="E2785" s="4">
        <v>286.17746799431001</v>
      </c>
      <c r="F2785" s="4">
        <v>592.59922235302395</v>
      </c>
      <c r="G2785" s="4">
        <v>-1.05014664626723</v>
      </c>
      <c r="H2785" s="7">
        <v>1.1074797206926799E-2</v>
      </c>
      <c r="I2785" s="1" t="s">
        <v>1086</v>
      </c>
    </row>
    <row r="2786" spans="1:9">
      <c r="A2786" s="1" t="s">
        <v>10191</v>
      </c>
      <c r="B2786" s="1" t="s">
        <v>10192</v>
      </c>
      <c r="C2786" s="1" t="s">
        <v>10193</v>
      </c>
      <c r="D2786" s="1" t="s">
        <v>10194</v>
      </c>
      <c r="E2786" s="4">
        <v>37.083794204705796</v>
      </c>
      <c r="F2786" s="4">
        <v>1.4840781953134401</v>
      </c>
      <c r="G2786" s="4">
        <v>4.6431498460059197</v>
      </c>
      <c r="H2786" s="7">
        <v>1.1077361256546301E-2</v>
      </c>
      <c r="I2786" s="1" t="s">
        <v>7</v>
      </c>
    </row>
    <row r="2787" spans="1:9">
      <c r="A2787" s="1" t="s">
        <v>10195</v>
      </c>
      <c r="B2787" s="1" t="s">
        <v>10196</v>
      </c>
      <c r="C2787" s="1" t="s">
        <v>10197</v>
      </c>
      <c r="D2787" s="1" t="s">
        <v>10198</v>
      </c>
      <c r="E2787" s="4">
        <v>57.516299288218597</v>
      </c>
      <c r="F2787" s="4">
        <v>14.3460892213633</v>
      </c>
      <c r="G2787" s="4">
        <v>2.0033133445910498</v>
      </c>
      <c r="H2787" s="7">
        <v>1.1102204286007399E-2</v>
      </c>
      <c r="I2787" s="1" t="s">
        <v>7</v>
      </c>
    </row>
    <row r="2788" spans="1:9">
      <c r="A2788" s="1" t="s">
        <v>10199</v>
      </c>
      <c r="B2788" s="1" t="s">
        <v>10200</v>
      </c>
      <c r="C2788" s="1" t="s">
        <v>10201</v>
      </c>
      <c r="D2788" s="1" t="s">
        <v>10202</v>
      </c>
      <c r="E2788" s="4">
        <v>627.64093541398302</v>
      </c>
      <c r="F2788" s="4">
        <v>127.413346855969</v>
      </c>
      <c r="G2788" s="4">
        <v>2.3004230381883599</v>
      </c>
      <c r="H2788" s="7">
        <v>1.1198439875715199E-2</v>
      </c>
      <c r="I2788" s="1" t="s">
        <v>7</v>
      </c>
    </row>
    <row r="2789" spans="1:9">
      <c r="A2789" s="1" t="s">
        <v>10203</v>
      </c>
      <c r="B2789" s="1"/>
      <c r="C2789" s="1"/>
      <c r="D2789" s="1"/>
      <c r="E2789" s="4">
        <v>123.66820925673299</v>
      </c>
      <c r="F2789" s="4">
        <v>38.005704213386501</v>
      </c>
      <c r="G2789" s="4">
        <v>1.7021868102284501</v>
      </c>
      <c r="H2789" s="7">
        <v>1.12074855120021E-2</v>
      </c>
      <c r="I2789" s="1" t="s">
        <v>7</v>
      </c>
    </row>
    <row r="2790" spans="1:9">
      <c r="A2790" s="1" t="s">
        <v>10204</v>
      </c>
      <c r="B2790" s="1" t="s">
        <v>10205</v>
      </c>
      <c r="C2790" s="1" t="s">
        <v>10206</v>
      </c>
      <c r="D2790" s="1" t="s">
        <v>10207</v>
      </c>
      <c r="E2790" s="4">
        <v>32.493461638869498</v>
      </c>
      <c r="F2790" s="4">
        <v>125.86699935024799</v>
      </c>
      <c r="G2790" s="4">
        <v>-1.9536787250507299</v>
      </c>
      <c r="H2790" s="7">
        <v>1.12265763082584E-2</v>
      </c>
      <c r="I2790" s="1" t="s">
        <v>1086</v>
      </c>
    </row>
    <row r="2791" spans="1:9">
      <c r="A2791" s="1" t="s">
        <v>10208</v>
      </c>
      <c r="B2791" s="1" t="s">
        <v>10209</v>
      </c>
      <c r="C2791" s="1" t="s">
        <v>10210</v>
      </c>
      <c r="D2791" s="1" t="s">
        <v>10211</v>
      </c>
      <c r="E2791" s="4">
        <v>1049.6688197931701</v>
      </c>
      <c r="F2791" s="4">
        <v>506.52384270102903</v>
      </c>
      <c r="G2791" s="4">
        <v>1.0512321309046799</v>
      </c>
      <c r="H2791" s="7">
        <v>1.12822609388594E-2</v>
      </c>
      <c r="I2791" s="1" t="s">
        <v>7</v>
      </c>
    </row>
    <row r="2792" spans="1:9">
      <c r="A2792" s="1" t="s">
        <v>10212</v>
      </c>
      <c r="B2792" s="1" t="s">
        <v>10213</v>
      </c>
      <c r="C2792" s="1" t="s">
        <v>10214</v>
      </c>
      <c r="D2792" s="1" t="s">
        <v>10215</v>
      </c>
      <c r="E2792" s="4">
        <v>1003.50923796112</v>
      </c>
      <c r="F2792" s="4">
        <v>358.62030959690702</v>
      </c>
      <c r="G2792" s="4">
        <v>1.4845247985272301</v>
      </c>
      <c r="H2792" s="7">
        <v>1.1356161745787499E-2</v>
      </c>
      <c r="I2792" s="1" t="s">
        <v>7</v>
      </c>
    </row>
    <row r="2793" spans="1:9">
      <c r="A2793" s="1" t="s">
        <v>10216</v>
      </c>
      <c r="B2793" s="1" t="s">
        <v>10217</v>
      </c>
      <c r="C2793" s="1" t="s">
        <v>10218</v>
      </c>
      <c r="D2793" s="1" t="s">
        <v>10219</v>
      </c>
      <c r="E2793" s="4">
        <v>0</v>
      </c>
      <c r="F2793" s="4">
        <v>64.686314799860099</v>
      </c>
      <c r="G2793" s="4">
        <v>-20</v>
      </c>
      <c r="H2793" s="7">
        <v>1.14236631653303E-2</v>
      </c>
      <c r="I2793" s="1" t="s">
        <v>1086</v>
      </c>
    </row>
    <row r="2794" spans="1:9">
      <c r="A2794" s="1" t="s">
        <v>10220</v>
      </c>
      <c r="B2794" s="1" t="s">
        <v>10221</v>
      </c>
      <c r="C2794" s="1" t="s">
        <v>10222</v>
      </c>
      <c r="D2794" s="1" t="s">
        <v>10223</v>
      </c>
      <c r="E2794" s="4">
        <v>297.03654458099697</v>
      </c>
      <c r="F2794" s="4">
        <v>69.615405654081798</v>
      </c>
      <c r="G2794" s="4">
        <v>2.09316192750972</v>
      </c>
      <c r="H2794" s="7">
        <v>1.1425189659723301E-2</v>
      </c>
      <c r="I2794" s="1" t="s">
        <v>7</v>
      </c>
    </row>
    <row r="2795" spans="1:9">
      <c r="A2795" s="1" t="s">
        <v>10224</v>
      </c>
      <c r="B2795" s="1" t="s">
        <v>10225</v>
      </c>
      <c r="C2795" s="1" t="s">
        <v>10226</v>
      </c>
      <c r="D2795" s="1" t="s">
        <v>10227</v>
      </c>
      <c r="E2795" s="4">
        <v>233.51558864161899</v>
      </c>
      <c r="F2795" s="4">
        <v>99.481017589088296</v>
      </c>
      <c r="G2795" s="4">
        <v>1.2310256921250899</v>
      </c>
      <c r="H2795" s="7">
        <v>1.14514568631466E-2</v>
      </c>
      <c r="I2795" s="1" t="s">
        <v>7</v>
      </c>
    </row>
    <row r="2796" spans="1:9">
      <c r="A2796" s="1" t="s">
        <v>10228</v>
      </c>
      <c r="B2796" s="1" t="s">
        <v>10229</v>
      </c>
      <c r="C2796" s="1" t="s">
        <v>10230</v>
      </c>
      <c r="D2796" s="1" t="s">
        <v>10231</v>
      </c>
      <c r="E2796" s="4">
        <v>1.57924457985546</v>
      </c>
      <c r="F2796" s="4">
        <v>23.5993509644927</v>
      </c>
      <c r="G2796" s="4">
        <v>-3.9014406569090498</v>
      </c>
      <c r="H2796" s="7">
        <v>1.14621107566779E-2</v>
      </c>
      <c r="I2796" s="1" t="s">
        <v>1086</v>
      </c>
    </row>
    <row r="2797" spans="1:9">
      <c r="A2797" s="1" t="s">
        <v>10232</v>
      </c>
      <c r="B2797" s="1" t="s">
        <v>10233</v>
      </c>
      <c r="C2797" s="1" t="s">
        <v>10234</v>
      </c>
      <c r="D2797" s="1" t="s">
        <v>10235</v>
      </c>
      <c r="E2797" s="4">
        <v>210.02925640728299</v>
      </c>
      <c r="F2797" s="4">
        <v>551.63586309881703</v>
      </c>
      <c r="G2797" s="4">
        <v>-1.39312594805894</v>
      </c>
      <c r="H2797" s="7">
        <v>1.1498929598749401E-2</v>
      </c>
      <c r="I2797" s="1" t="s">
        <v>1086</v>
      </c>
    </row>
    <row r="2798" spans="1:9">
      <c r="A2798" s="1" t="s">
        <v>10236</v>
      </c>
      <c r="B2798" s="1" t="s">
        <v>10237</v>
      </c>
      <c r="C2798" s="1" t="s">
        <v>10238</v>
      </c>
      <c r="D2798" s="1" t="s">
        <v>10239</v>
      </c>
      <c r="E2798" s="4">
        <v>10.0547261004098</v>
      </c>
      <c r="F2798" s="4">
        <v>121.03135467812</v>
      </c>
      <c r="G2798" s="4">
        <v>-3.5894351570102101</v>
      </c>
      <c r="H2798" s="7">
        <v>1.18033679670512E-2</v>
      </c>
      <c r="I2798" s="1" t="s">
        <v>1086</v>
      </c>
    </row>
    <row r="2799" spans="1:9">
      <c r="A2799" s="1" t="s">
        <v>10240</v>
      </c>
      <c r="B2799" s="1"/>
      <c r="C2799" s="1"/>
      <c r="D2799" s="1"/>
      <c r="E2799" s="4">
        <v>0.79024011994033305</v>
      </c>
      <c r="F2799" s="4">
        <v>17.705212448389901</v>
      </c>
      <c r="G2799" s="4">
        <v>-4.4857392519970798</v>
      </c>
      <c r="H2799" s="7">
        <v>1.18201115212413E-2</v>
      </c>
      <c r="I2799" s="1" t="s">
        <v>1086</v>
      </c>
    </row>
    <row r="2800" spans="1:9">
      <c r="A2800" s="1" t="s">
        <v>10241</v>
      </c>
      <c r="B2800" s="1" t="s">
        <v>10242</v>
      </c>
      <c r="C2800" s="1" t="s">
        <v>10243</v>
      </c>
      <c r="D2800" s="1" t="s">
        <v>10244</v>
      </c>
      <c r="E2800" s="4">
        <v>12.9941549749476</v>
      </c>
      <c r="F2800" s="4">
        <v>108.498674425286</v>
      </c>
      <c r="G2800" s="4">
        <v>-3.0617426949228301</v>
      </c>
      <c r="H2800" s="7">
        <v>1.1848662515069001E-2</v>
      </c>
      <c r="I2800" s="1" t="s">
        <v>1086</v>
      </c>
    </row>
    <row r="2801" spans="1:9">
      <c r="A2801" s="1" t="s">
        <v>10245</v>
      </c>
      <c r="B2801" s="1" t="s">
        <v>10246</v>
      </c>
      <c r="C2801" s="1" t="s">
        <v>10247</v>
      </c>
      <c r="D2801" s="1" t="s">
        <v>10248</v>
      </c>
      <c r="E2801" s="4">
        <v>697.910630835132</v>
      </c>
      <c r="F2801" s="4">
        <v>294.23319883355799</v>
      </c>
      <c r="G2801" s="4">
        <v>1.24608227011175</v>
      </c>
      <c r="H2801" s="7">
        <v>1.1881995572174999E-2</v>
      </c>
      <c r="I2801" s="1" t="s">
        <v>7</v>
      </c>
    </row>
    <row r="2802" spans="1:9">
      <c r="A2802" s="1" t="s">
        <v>10249</v>
      </c>
      <c r="B2802" s="1" t="s">
        <v>10250</v>
      </c>
      <c r="C2802" s="1" t="s">
        <v>10251</v>
      </c>
      <c r="D2802" s="1" t="s">
        <v>10252</v>
      </c>
      <c r="E2802" s="4">
        <v>103.193405169277</v>
      </c>
      <c r="F2802" s="4">
        <v>31.418101938805599</v>
      </c>
      <c r="G2802" s="4">
        <v>1.7156828438299101</v>
      </c>
      <c r="H2802" s="7">
        <v>1.19426937524756E-2</v>
      </c>
      <c r="I2802" s="1" t="s">
        <v>7</v>
      </c>
    </row>
    <row r="2803" spans="1:9">
      <c r="A2803" s="1" t="s">
        <v>10253</v>
      </c>
      <c r="B2803" s="1" t="s">
        <v>10254</v>
      </c>
      <c r="C2803" s="1" t="s">
        <v>10255</v>
      </c>
      <c r="D2803" s="1" t="s">
        <v>10256</v>
      </c>
      <c r="E2803" s="4">
        <v>1640.8596711949999</v>
      </c>
      <c r="F2803" s="4">
        <v>4121.4053914792303</v>
      </c>
      <c r="G2803" s="4">
        <v>-1.32868451493685</v>
      </c>
      <c r="H2803" s="7">
        <v>1.1954657004065099E-2</v>
      </c>
      <c r="I2803" s="1" t="s">
        <v>1086</v>
      </c>
    </row>
    <row r="2804" spans="1:9">
      <c r="A2804" s="1" t="s">
        <v>10257</v>
      </c>
      <c r="B2804" s="1" t="s">
        <v>10258</v>
      </c>
      <c r="C2804" s="1" t="s">
        <v>10259</v>
      </c>
      <c r="D2804" s="1" t="s">
        <v>10260</v>
      </c>
      <c r="E2804" s="4">
        <v>33.529391778403699</v>
      </c>
      <c r="F2804" s="4">
        <v>1.9787709270845899</v>
      </c>
      <c r="G2804" s="4">
        <v>4.0827497997393198</v>
      </c>
      <c r="H2804" s="7">
        <v>1.20967636887842E-2</v>
      </c>
      <c r="I2804" s="1" t="s">
        <v>7</v>
      </c>
    </row>
    <row r="2805" spans="1:9">
      <c r="A2805" s="1" t="s">
        <v>10261</v>
      </c>
      <c r="B2805" s="1" t="s">
        <v>10262</v>
      </c>
      <c r="C2805" s="1" t="s">
        <v>10263</v>
      </c>
      <c r="D2805" s="1" t="s">
        <v>10264</v>
      </c>
      <c r="E2805" s="4">
        <v>37.490363033072697</v>
      </c>
      <c r="F2805" s="4">
        <v>14.6526230944978</v>
      </c>
      <c r="G2805" s="4">
        <v>1.35536083859109</v>
      </c>
      <c r="H2805" s="7">
        <v>1.20975332328274E-2</v>
      </c>
      <c r="I2805" s="1" t="s">
        <v>7</v>
      </c>
    </row>
    <row r="2806" spans="1:9">
      <c r="A2806" s="1" t="s">
        <v>10265</v>
      </c>
      <c r="B2806" s="1" t="s">
        <v>10266</v>
      </c>
      <c r="C2806" s="1" t="s">
        <v>10267</v>
      </c>
      <c r="D2806" s="1" t="s">
        <v>10268</v>
      </c>
      <c r="E2806" s="4">
        <v>0.49302147254218998</v>
      </c>
      <c r="F2806" s="4">
        <v>26.173120983707499</v>
      </c>
      <c r="G2806" s="4">
        <v>-5.73029167532491</v>
      </c>
      <c r="H2806" s="7">
        <v>1.2135233663459101E-2</v>
      </c>
      <c r="I2806" s="1" t="s">
        <v>1086</v>
      </c>
    </row>
    <row r="2807" spans="1:9">
      <c r="A2807" s="1" t="s">
        <v>10269</v>
      </c>
      <c r="B2807" s="1" t="s">
        <v>10270</v>
      </c>
      <c r="C2807" s="1" t="s">
        <v>10271</v>
      </c>
      <c r="D2807" s="1" t="s">
        <v>10272</v>
      </c>
      <c r="E2807" s="4">
        <v>72.635285155485704</v>
      </c>
      <c r="F2807" s="4">
        <v>254.48280352961899</v>
      </c>
      <c r="G2807" s="4">
        <v>-1.8088257069452001</v>
      </c>
      <c r="H2807" s="7">
        <v>1.2197862640138699E-2</v>
      </c>
      <c r="I2807" s="1" t="s">
        <v>1086</v>
      </c>
    </row>
    <row r="2808" spans="1:9">
      <c r="A2808" s="1" t="s">
        <v>10273</v>
      </c>
      <c r="B2808" s="1" t="s">
        <v>10274</v>
      </c>
      <c r="C2808" s="1" t="s">
        <v>10275</v>
      </c>
      <c r="D2808" s="1" t="s">
        <v>10276</v>
      </c>
      <c r="E2808" s="4">
        <v>771.82728397423102</v>
      </c>
      <c r="F2808" s="4">
        <v>202.51640435569399</v>
      </c>
      <c r="G2808" s="4">
        <v>1.9302392690427601</v>
      </c>
      <c r="H2808" s="7">
        <v>1.2199351625601901E-2</v>
      </c>
      <c r="I2808" s="1" t="s">
        <v>7</v>
      </c>
    </row>
    <row r="2809" spans="1:9">
      <c r="A2809" s="1" t="s">
        <v>10277</v>
      </c>
      <c r="B2809" s="1" t="s">
        <v>10278</v>
      </c>
      <c r="C2809" s="1" t="s">
        <v>10279</v>
      </c>
      <c r="D2809" s="1" t="s">
        <v>10280</v>
      </c>
      <c r="E2809" s="4">
        <v>966.88876812326805</v>
      </c>
      <c r="F2809" s="4">
        <v>395.45342464764599</v>
      </c>
      <c r="G2809" s="4">
        <v>1.28984214184485</v>
      </c>
      <c r="H2809" s="7">
        <v>1.222715632505E-2</v>
      </c>
      <c r="I2809" s="1" t="s">
        <v>7</v>
      </c>
    </row>
    <row r="2810" spans="1:9">
      <c r="A2810" s="1" t="s">
        <v>10281</v>
      </c>
      <c r="B2810" s="1" t="s">
        <v>10282</v>
      </c>
      <c r="C2810" s="1" t="s">
        <v>10283</v>
      </c>
      <c r="D2810" s="1" t="s">
        <v>10284</v>
      </c>
      <c r="E2810" s="4">
        <v>1086.17054247335</v>
      </c>
      <c r="F2810" s="4">
        <v>407.31714253252898</v>
      </c>
      <c r="G2810" s="4">
        <v>1.41502620359905</v>
      </c>
      <c r="H2810" s="7">
        <v>1.22275909835989E-2</v>
      </c>
      <c r="I2810" s="1" t="s">
        <v>7</v>
      </c>
    </row>
    <row r="2811" spans="1:9">
      <c r="A2811" s="1" t="s">
        <v>10285</v>
      </c>
      <c r="B2811" s="1" t="s">
        <v>10286</v>
      </c>
      <c r="C2811" s="1" t="s">
        <v>10287</v>
      </c>
      <c r="D2811" s="1" t="s">
        <v>10288</v>
      </c>
      <c r="E2811" s="4">
        <v>58.7312190235372</v>
      </c>
      <c r="F2811" s="4">
        <v>2.02686605378456</v>
      </c>
      <c r="G2811" s="4">
        <v>4.8568049266677997</v>
      </c>
      <c r="H2811" s="7">
        <v>1.22948901840008E-2</v>
      </c>
      <c r="I2811" s="1" t="s">
        <v>7</v>
      </c>
    </row>
    <row r="2812" spans="1:9">
      <c r="A2812" s="1" t="s">
        <v>10289</v>
      </c>
      <c r="B2812" s="1" t="s">
        <v>10290</v>
      </c>
      <c r="C2812" s="1" t="s">
        <v>10291</v>
      </c>
      <c r="D2812" s="1" t="s">
        <v>158</v>
      </c>
      <c r="E2812" s="4">
        <v>561.72480955231902</v>
      </c>
      <c r="F2812" s="4">
        <v>257.98880845036598</v>
      </c>
      <c r="G2812" s="4">
        <v>1.1225550405347999</v>
      </c>
      <c r="H2812" s="7">
        <v>1.22977254998939E-2</v>
      </c>
      <c r="I2812" s="1" t="s">
        <v>7</v>
      </c>
    </row>
    <row r="2813" spans="1:9">
      <c r="A2813" s="1" t="s">
        <v>10292</v>
      </c>
      <c r="B2813" s="1" t="s">
        <v>10293</v>
      </c>
      <c r="C2813" s="1" t="s">
        <v>10294</v>
      </c>
      <c r="D2813" s="1" t="s">
        <v>10295</v>
      </c>
      <c r="E2813" s="4">
        <v>18.544535775245301</v>
      </c>
      <c r="F2813" s="4">
        <v>0.33625427620388998</v>
      </c>
      <c r="G2813" s="4">
        <v>5.7852977283413898</v>
      </c>
      <c r="H2813" s="7">
        <v>1.23165523739951E-2</v>
      </c>
      <c r="I2813" s="1" t="s">
        <v>7</v>
      </c>
    </row>
    <row r="2814" spans="1:9">
      <c r="A2814" s="1" t="s">
        <v>10296</v>
      </c>
      <c r="B2814" s="1" t="s">
        <v>10297</v>
      </c>
      <c r="C2814" s="1" t="s">
        <v>10298</v>
      </c>
      <c r="D2814" s="1" t="s">
        <v>10299</v>
      </c>
      <c r="E2814" s="4">
        <v>78.550465348789999</v>
      </c>
      <c r="F2814" s="4">
        <v>9.2422801808447392</v>
      </c>
      <c r="G2814" s="4">
        <v>3.0872990916058298</v>
      </c>
      <c r="H2814" s="7">
        <v>1.2321369868056299E-2</v>
      </c>
      <c r="I2814" s="1" t="s">
        <v>7</v>
      </c>
    </row>
    <row r="2815" spans="1:9">
      <c r="A2815" s="1" t="s">
        <v>10300</v>
      </c>
      <c r="B2815" s="1" t="s">
        <v>10301</v>
      </c>
      <c r="C2815" s="1" t="s">
        <v>10302</v>
      </c>
      <c r="D2815" s="1" t="s">
        <v>411</v>
      </c>
      <c r="E2815" s="4">
        <v>6.0824390426157198</v>
      </c>
      <c r="F2815" s="4">
        <v>73.446936587637794</v>
      </c>
      <c r="G2815" s="4">
        <v>-3.5939804565387599</v>
      </c>
      <c r="H2815" s="7">
        <v>1.2456256338928899E-2</v>
      </c>
      <c r="I2815" s="1" t="s">
        <v>1086</v>
      </c>
    </row>
    <row r="2816" spans="1:9">
      <c r="A2816" s="1" t="s">
        <v>10303</v>
      </c>
      <c r="B2816" s="1" t="s">
        <v>10304</v>
      </c>
      <c r="C2816" s="1" t="s">
        <v>10305</v>
      </c>
      <c r="D2816" s="1" t="s">
        <v>10306</v>
      </c>
      <c r="E2816" s="4">
        <v>2.6654676871687402</v>
      </c>
      <c r="F2816" s="4">
        <v>18.871020588675002</v>
      </c>
      <c r="G2816" s="4">
        <v>-2.82371185149356</v>
      </c>
      <c r="H2816" s="7">
        <v>1.25269064474305E-2</v>
      </c>
      <c r="I2816" s="1" t="s">
        <v>1086</v>
      </c>
    </row>
    <row r="2817" spans="1:9">
      <c r="A2817" s="1" t="s">
        <v>10307</v>
      </c>
      <c r="B2817" s="1" t="s">
        <v>10308</v>
      </c>
      <c r="C2817" s="1" t="s">
        <v>10309</v>
      </c>
      <c r="D2817" s="1" t="s">
        <v>10310</v>
      </c>
      <c r="E2817" s="4">
        <v>8.6193407745461492</v>
      </c>
      <c r="F2817" s="4">
        <v>48.867456123200803</v>
      </c>
      <c r="G2817" s="4">
        <v>-2.5032245663753101</v>
      </c>
      <c r="H2817" s="7">
        <v>1.2543116301498101E-2</v>
      </c>
      <c r="I2817" s="1" t="s">
        <v>1086</v>
      </c>
    </row>
    <row r="2818" spans="1:9">
      <c r="A2818" s="1" t="s">
        <v>10311</v>
      </c>
      <c r="B2818" s="1" t="s">
        <v>10312</v>
      </c>
      <c r="C2818" s="1"/>
      <c r="D2818" s="1" t="s">
        <v>411</v>
      </c>
      <c r="E2818" s="4">
        <v>62.115717050121503</v>
      </c>
      <c r="F2818" s="4">
        <v>28.745191789536701</v>
      </c>
      <c r="G2818" s="4">
        <v>1.11163770115205</v>
      </c>
      <c r="H2818" s="7">
        <v>1.25655608295882E-2</v>
      </c>
      <c r="I2818" s="1" t="s">
        <v>7</v>
      </c>
    </row>
    <row r="2819" spans="1:9">
      <c r="A2819" s="1" t="s">
        <v>10313</v>
      </c>
      <c r="B2819" s="1" t="s">
        <v>10314</v>
      </c>
      <c r="C2819" s="1" t="s">
        <v>10315</v>
      </c>
      <c r="D2819" s="1" t="s">
        <v>10316</v>
      </c>
      <c r="E2819" s="4">
        <v>7.90171574050252</v>
      </c>
      <c r="F2819" s="4">
        <v>99.664036591086102</v>
      </c>
      <c r="G2819" s="4">
        <v>-3.6568351549438098</v>
      </c>
      <c r="H2819" s="7">
        <v>1.26029707397316E-2</v>
      </c>
      <c r="I2819" s="1" t="s">
        <v>1086</v>
      </c>
    </row>
    <row r="2820" spans="1:9">
      <c r="A2820" s="1" t="s">
        <v>10317</v>
      </c>
      <c r="B2820" s="1" t="s">
        <v>10318</v>
      </c>
      <c r="C2820" s="1" t="s">
        <v>10319</v>
      </c>
      <c r="D2820" s="1" t="s">
        <v>10320</v>
      </c>
      <c r="E2820" s="4">
        <v>291.48557689950002</v>
      </c>
      <c r="F2820" s="4">
        <v>141.789277852787</v>
      </c>
      <c r="G2820" s="4">
        <v>1.03967605901475</v>
      </c>
      <c r="H2820" s="7">
        <v>1.26897764194706E-2</v>
      </c>
      <c r="I2820" s="1" t="s">
        <v>7</v>
      </c>
    </row>
    <row r="2821" spans="1:9">
      <c r="A2821" s="1" t="s">
        <v>10321</v>
      </c>
      <c r="B2821" s="1"/>
      <c r="C2821" s="1"/>
      <c r="D2821" s="1"/>
      <c r="E2821" s="4">
        <v>48.793786632829701</v>
      </c>
      <c r="F2821" s="4">
        <v>11.9307576577157</v>
      </c>
      <c r="G2821" s="4">
        <v>2.0320117840112299</v>
      </c>
      <c r="H2821" s="7">
        <v>1.27051603596606E-2</v>
      </c>
      <c r="I2821" s="1" t="s">
        <v>7</v>
      </c>
    </row>
    <row r="2822" spans="1:9">
      <c r="A2822" s="1" t="s">
        <v>10322</v>
      </c>
      <c r="B2822" s="1" t="s">
        <v>10323</v>
      </c>
      <c r="C2822" s="1" t="s">
        <v>10324</v>
      </c>
      <c r="D2822" s="1" t="s">
        <v>10325</v>
      </c>
      <c r="E2822" s="4">
        <v>37.360446792574997</v>
      </c>
      <c r="F2822" s="4">
        <v>233.721038655124</v>
      </c>
      <c r="G2822" s="4">
        <v>-2.64520399232492</v>
      </c>
      <c r="H2822" s="7">
        <v>1.2854567429641601E-2</v>
      </c>
      <c r="I2822" s="1" t="s">
        <v>1086</v>
      </c>
    </row>
    <row r="2823" spans="1:9">
      <c r="A2823" s="1" t="s">
        <v>10326</v>
      </c>
      <c r="B2823" s="1" t="s">
        <v>10327</v>
      </c>
      <c r="C2823" s="1" t="s">
        <v>10328</v>
      </c>
      <c r="D2823" s="1" t="s">
        <v>10329</v>
      </c>
      <c r="E2823" s="4">
        <v>53.942240926747502</v>
      </c>
      <c r="F2823" s="4">
        <v>150.62293943084899</v>
      </c>
      <c r="G2823" s="4">
        <v>-1.4814541430316099</v>
      </c>
      <c r="H2823" s="7">
        <v>1.2883727850626201E-2</v>
      </c>
      <c r="I2823" s="1" t="s">
        <v>1086</v>
      </c>
    </row>
    <row r="2824" spans="1:9">
      <c r="A2824" s="1" t="s">
        <v>10330</v>
      </c>
      <c r="B2824" s="1" t="s">
        <v>10331</v>
      </c>
      <c r="C2824" s="1" t="s">
        <v>10332</v>
      </c>
      <c r="D2824" s="1" t="s">
        <v>10333</v>
      </c>
      <c r="E2824" s="4">
        <v>37.229088566630402</v>
      </c>
      <c r="F2824" s="4">
        <v>3.4628491223980302</v>
      </c>
      <c r="G2824" s="4">
        <v>3.4263988616505001</v>
      </c>
      <c r="H2824" s="7">
        <v>1.2936171864442601E-2</v>
      </c>
      <c r="I2824" s="1" t="s">
        <v>7</v>
      </c>
    </row>
    <row r="2825" spans="1:9">
      <c r="A2825" s="1" t="s">
        <v>10334</v>
      </c>
      <c r="B2825" s="1" t="s">
        <v>10335</v>
      </c>
      <c r="C2825" s="1" t="s">
        <v>10336</v>
      </c>
      <c r="D2825" s="1" t="s">
        <v>10337</v>
      </c>
      <c r="E2825" s="4">
        <v>31.749651616314001</v>
      </c>
      <c r="F2825" s="4">
        <v>1.3450171048155599</v>
      </c>
      <c r="G2825" s="4">
        <v>4.5610443365031301</v>
      </c>
      <c r="H2825" s="7">
        <v>1.3043296356395799E-2</v>
      </c>
      <c r="I2825" s="1" t="s">
        <v>7</v>
      </c>
    </row>
    <row r="2826" spans="1:9">
      <c r="A2826" s="1" t="s">
        <v>10338</v>
      </c>
      <c r="B2826" s="1" t="s">
        <v>10339</v>
      </c>
      <c r="C2826" s="1" t="s">
        <v>10340</v>
      </c>
      <c r="D2826" s="1" t="s">
        <v>10341</v>
      </c>
      <c r="E2826" s="4">
        <v>1412.93681050022</v>
      </c>
      <c r="F2826" s="4">
        <v>478.139242989357</v>
      </c>
      <c r="G2826" s="4">
        <v>1.5631942227831399</v>
      </c>
      <c r="H2826" s="7">
        <v>1.3053852454677099E-2</v>
      </c>
      <c r="I2826" s="1" t="s">
        <v>7</v>
      </c>
    </row>
    <row r="2827" spans="1:9">
      <c r="A2827" s="1" t="s">
        <v>10342</v>
      </c>
      <c r="B2827" s="1" t="s">
        <v>10343</v>
      </c>
      <c r="C2827" s="1" t="s">
        <v>10344</v>
      </c>
      <c r="D2827" s="1" t="s">
        <v>10345</v>
      </c>
      <c r="E2827" s="4">
        <v>60.723811368113097</v>
      </c>
      <c r="F2827" s="4">
        <v>258.27695176869003</v>
      </c>
      <c r="G2827" s="4">
        <v>-2.08858465498334</v>
      </c>
      <c r="H2827" s="7">
        <v>1.31588984643155E-2</v>
      </c>
      <c r="I2827" s="1" t="s">
        <v>1086</v>
      </c>
    </row>
    <row r="2828" spans="1:9">
      <c r="A2828" s="1" t="s">
        <v>10346</v>
      </c>
      <c r="B2828" s="1" t="s">
        <v>10347</v>
      </c>
      <c r="C2828" s="1" t="s">
        <v>10348</v>
      </c>
      <c r="D2828" s="1" t="s">
        <v>10349</v>
      </c>
      <c r="E2828" s="4">
        <v>110.25977117515301</v>
      </c>
      <c r="F2828" s="4">
        <v>295.31755554959301</v>
      </c>
      <c r="G2828" s="4">
        <v>-1.42136060948586</v>
      </c>
      <c r="H2828" s="7">
        <v>1.3318337451799301E-2</v>
      </c>
      <c r="I2828" s="1" t="s">
        <v>1086</v>
      </c>
    </row>
    <row r="2829" spans="1:9">
      <c r="A2829" s="1" t="s">
        <v>10350</v>
      </c>
      <c r="B2829" s="1" t="s">
        <v>10351</v>
      </c>
      <c r="C2829" s="1" t="s">
        <v>10352</v>
      </c>
      <c r="D2829" s="1" t="s">
        <v>10353</v>
      </c>
      <c r="E2829" s="4">
        <v>1144.3432431655001</v>
      </c>
      <c r="F2829" s="4">
        <v>94.203118332437199</v>
      </c>
      <c r="G2829" s="4">
        <v>3.60260122287605</v>
      </c>
      <c r="H2829" s="7">
        <v>1.3391241041471999E-2</v>
      </c>
      <c r="I2829" s="1" t="s">
        <v>7</v>
      </c>
    </row>
    <row r="2830" spans="1:9">
      <c r="A2830" s="1" t="s">
        <v>10354</v>
      </c>
      <c r="B2830" s="1"/>
      <c r="C2830" s="1"/>
      <c r="D2830" s="1"/>
      <c r="E2830" s="4">
        <v>0.24651073627109499</v>
      </c>
      <c r="F2830" s="4">
        <v>20.0281849043457</v>
      </c>
      <c r="G2830" s="4">
        <v>-6.3442373880252898</v>
      </c>
      <c r="H2830" s="7">
        <v>1.3521079427313801E-2</v>
      </c>
      <c r="I2830" s="1" t="s">
        <v>1086</v>
      </c>
    </row>
    <row r="2831" spans="1:9">
      <c r="A2831" s="1" t="s">
        <v>10355</v>
      </c>
      <c r="B2831" s="1" t="s">
        <v>10356</v>
      </c>
      <c r="C2831" s="1" t="s">
        <v>10357</v>
      </c>
      <c r="D2831" s="1" t="s">
        <v>10358</v>
      </c>
      <c r="E2831" s="4">
        <v>174.65742904866499</v>
      </c>
      <c r="F2831" s="4">
        <v>351.80056944394897</v>
      </c>
      <c r="G2831" s="4">
        <v>-1.0102298090086099</v>
      </c>
      <c r="H2831" s="7">
        <v>1.3532531676155301E-2</v>
      </c>
      <c r="I2831" s="1" t="s">
        <v>1086</v>
      </c>
    </row>
    <row r="2832" spans="1:9">
      <c r="A2832" s="1" t="s">
        <v>10359</v>
      </c>
      <c r="B2832" s="1"/>
      <c r="C2832" s="1"/>
      <c r="D2832" s="1"/>
      <c r="E2832" s="4">
        <v>7.1692123510533801</v>
      </c>
      <c r="F2832" s="4">
        <v>56.256981574634302</v>
      </c>
      <c r="G2832" s="4">
        <v>-2.97214561766403</v>
      </c>
      <c r="H2832" s="7">
        <v>1.35671285530595E-2</v>
      </c>
      <c r="I2832" s="1" t="s">
        <v>1086</v>
      </c>
    </row>
    <row r="2833" spans="1:9">
      <c r="A2833" s="1" t="s">
        <v>10360</v>
      </c>
      <c r="B2833" s="1" t="s">
        <v>10361</v>
      </c>
      <c r="C2833" s="1" t="s">
        <v>10362</v>
      </c>
      <c r="D2833" s="1" t="s">
        <v>10363</v>
      </c>
      <c r="E2833" s="4">
        <v>25.2445847500131</v>
      </c>
      <c r="F2833" s="4">
        <v>81.860707762321795</v>
      </c>
      <c r="G2833" s="4">
        <v>-1.6971971936919299</v>
      </c>
      <c r="H2833" s="7">
        <v>1.36033858042318E-2</v>
      </c>
      <c r="I2833" s="1" t="s">
        <v>1086</v>
      </c>
    </row>
    <row r="2834" spans="1:9">
      <c r="A2834" s="1" t="s">
        <v>10364</v>
      </c>
      <c r="B2834" s="1" t="s">
        <v>10365</v>
      </c>
      <c r="C2834" s="1" t="s">
        <v>10366</v>
      </c>
      <c r="D2834" s="1" t="s">
        <v>10367</v>
      </c>
      <c r="E2834" s="4">
        <v>1.03675085621143</v>
      </c>
      <c r="F2834" s="4">
        <v>21.0049740251809</v>
      </c>
      <c r="G2834" s="4">
        <v>-4.3405898579625104</v>
      </c>
      <c r="H2834" s="7">
        <v>1.36368514127623E-2</v>
      </c>
      <c r="I2834" s="1" t="s">
        <v>1086</v>
      </c>
    </row>
    <row r="2835" spans="1:9">
      <c r="A2835" s="1" t="s">
        <v>10368</v>
      </c>
      <c r="B2835" s="1" t="s">
        <v>10369</v>
      </c>
      <c r="C2835" s="1" t="s">
        <v>10370</v>
      </c>
      <c r="D2835" s="1" t="s">
        <v>10371</v>
      </c>
      <c r="E2835" s="4">
        <v>194.527756963309</v>
      </c>
      <c r="F2835" s="4">
        <v>8.6907060171338308</v>
      </c>
      <c r="G2835" s="4">
        <v>4.4843588326101296</v>
      </c>
      <c r="H2835" s="7">
        <v>1.36989943247934E-2</v>
      </c>
      <c r="I2835" s="1" t="s">
        <v>7</v>
      </c>
    </row>
    <row r="2836" spans="1:9">
      <c r="A2836" s="1" t="s">
        <v>10372</v>
      </c>
      <c r="B2836" s="1" t="s">
        <v>10372</v>
      </c>
      <c r="C2836" s="1"/>
      <c r="D2836" s="1" t="s">
        <v>10373</v>
      </c>
      <c r="E2836" s="4">
        <v>31.224693261005399</v>
      </c>
      <c r="F2836" s="4">
        <v>1.4840781953134401</v>
      </c>
      <c r="G2836" s="4">
        <v>4.3950483855088898</v>
      </c>
      <c r="H2836" s="7">
        <v>1.37974338828544E-2</v>
      </c>
      <c r="I2836" s="1" t="s">
        <v>7</v>
      </c>
    </row>
    <row r="2837" spans="1:9">
      <c r="A2837" s="1" t="s">
        <v>10374</v>
      </c>
      <c r="B2837" s="1" t="s">
        <v>10375</v>
      </c>
      <c r="C2837" s="1" t="s">
        <v>10376</v>
      </c>
      <c r="D2837" s="1" t="s">
        <v>10377</v>
      </c>
      <c r="E2837" s="4">
        <v>12.2434215882435</v>
      </c>
      <c r="F2837" s="4">
        <v>143.39769941768901</v>
      </c>
      <c r="G2837" s="4">
        <v>-3.5499431785812199</v>
      </c>
      <c r="H2837" s="7">
        <v>1.3855308594788601E-2</v>
      </c>
      <c r="I2837" s="1" t="s">
        <v>1086</v>
      </c>
    </row>
    <row r="2838" spans="1:9">
      <c r="A2838" s="1" t="s">
        <v>10378</v>
      </c>
      <c r="B2838" s="1" t="s">
        <v>10379</v>
      </c>
      <c r="C2838" s="1" t="s">
        <v>10380</v>
      </c>
      <c r="D2838" s="1" t="s">
        <v>10381</v>
      </c>
      <c r="E2838" s="4">
        <v>283.38725366470902</v>
      </c>
      <c r="F2838" s="4">
        <v>41.4514503836632</v>
      </c>
      <c r="G2838" s="4">
        <v>2.7732803819213401</v>
      </c>
      <c r="H2838" s="7">
        <v>1.3920498263272E-2</v>
      </c>
      <c r="I2838" s="1" t="s">
        <v>7</v>
      </c>
    </row>
    <row r="2839" spans="1:9">
      <c r="A2839" s="1" t="s">
        <v>10382</v>
      </c>
      <c r="B2839" s="1" t="s">
        <v>10383</v>
      </c>
      <c r="C2839" s="1" t="s">
        <v>10384</v>
      </c>
      <c r="D2839" s="1" t="s">
        <v>10385</v>
      </c>
      <c r="E2839" s="4">
        <v>79.478551482933497</v>
      </c>
      <c r="F2839" s="4">
        <v>6.8990913072470903</v>
      </c>
      <c r="G2839" s="4">
        <v>3.52608731999592</v>
      </c>
      <c r="H2839" s="7">
        <v>1.4181797675468E-2</v>
      </c>
      <c r="I2839" s="1" t="s">
        <v>7</v>
      </c>
    </row>
    <row r="2840" spans="1:9">
      <c r="A2840" s="1" t="s">
        <v>10386</v>
      </c>
      <c r="B2840" s="1" t="s">
        <v>10387</v>
      </c>
      <c r="C2840" s="1" t="s">
        <v>10388</v>
      </c>
      <c r="D2840" s="1" t="s">
        <v>10389</v>
      </c>
      <c r="E2840" s="4">
        <v>0.66636692179218504</v>
      </c>
      <c r="F2840" s="4">
        <v>23.610965774001901</v>
      </c>
      <c r="G2840" s="4">
        <v>-5.1469964563677397</v>
      </c>
      <c r="H2840" s="7">
        <v>1.4340629743457799E-2</v>
      </c>
      <c r="I2840" s="1" t="s">
        <v>1086</v>
      </c>
    </row>
    <row r="2841" spans="1:9">
      <c r="A2841" s="1" t="s">
        <v>10390</v>
      </c>
      <c r="B2841" s="1" t="s">
        <v>10391</v>
      </c>
      <c r="C2841" s="1" t="s">
        <v>10392</v>
      </c>
      <c r="D2841" s="1" t="s">
        <v>411</v>
      </c>
      <c r="E2841" s="4">
        <v>332.09501176673001</v>
      </c>
      <c r="F2841" s="4">
        <v>151.90298537043199</v>
      </c>
      <c r="G2841" s="4">
        <v>1.1284458293975901</v>
      </c>
      <c r="H2841" s="7">
        <v>1.43601748412833E-2</v>
      </c>
      <c r="I2841" s="1" t="s">
        <v>7</v>
      </c>
    </row>
    <row r="2842" spans="1:9">
      <c r="A2842" s="1" t="s">
        <v>10393</v>
      </c>
      <c r="B2842" s="1" t="s">
        <v>10393</v>
      </c>
      <c r="C2842" s="1"/>
      <c r="D2842" s="1" t="s">
        <v>10394</v>
      </c>
      <c r="E2842" s="4">
        <v>18.132143984978502</v>
      </c>
      <c r="F2842" s="4">
        <v>3.0309586841156202</v>
      </c>
      <c r="G2842" s="4">
        <v>2.5807034310633998</v>
      </c>
      <c r="H2842" s="7">
        <v>1.4381454232817399E-2</v>
      </c>
      <c r="I2842" s="1" t="s">
        <v>7</v>
      </c>
    </row>
    <row r="2843" spans="1:9">
      <c r="A2843" s="1" t="s">
        <v>10395</v>
      </c>
      <c r="B2843" s="1" t="s">
        <v>10396</v>
      </c>
      <c r="C2843" s="1" t="s">
        <v>10397</v>
      </c>
      <c r="D2843" s="1" t="s">
        <v>10398</v>
      </c>
      <c r="E2843" s="4">
        <v>2277.5042720389401</v>
      </c>
      <c r="F2843" s="4">
        <v>1053.29678928058</v>
      </c>
      <c r="G2843" s="4">
        <v>1.1125417558178501</v>
      </c>
      <c r="H2843" s="7">
        <v>1.43875884600888E-2</v>
      </c>
      <c r="I2843" s="1" t="s">
        <v>7</v>
      </c>
    </row>
    <row r="2844" spans="1:9">
      <c r="A2844" s="1" t="s">
        <v>10399</v>
      </c>
      <c r="B2844" s="1" t="s">
        <v>10400</v>
      </c>
      <c r="C2844" s="1" t="s">
        <v>10401</v>
      </c>
      <c r="D2844" s="1" t="s">
        <v>10402</v>
      </c>
      <c r="E2844" s="4">
        <v>18.9938781560246</v>
      </c>
      <c r="F2844" s="4">
        <v>0.33625427620388998</v>
      </c>
      <c r="G2844" s="4">
        <v>5.8198380789586404</v>
      </c>
      <c r="H2844" s="7">
        <v>1.4508885108975101E-2</v>
      </c>
      <c r="I2844" s="1" t="s">
        <v>7</v>
      </c>
    </row>
    <row r="2845" spans="1:9">
      <c r="A2845" s="1" t="s">
        <v>10403</v>
      </c>
      <c r="B2845" s="1" t="s">
        <v>10404</v>
      </c>
      <c r="C2845" s="1" t="s">
        <v>10405</v>
      </c>
      <c r="D2845" s="1" t="s">
        <v>158</v>
      </c>
      <c r="E2845" s="4">
        <v>9.9150094023837791</v>
      </c>
      <c r="F2845" s="4">
        <v>32.429835752312201</v>
      </c>
      <c r="G2845" s="4">
        <v>-1.7096356713091001</v>
      </c>
      <c r="H2845" s="7">
        <v>1.45553326343451E-2</v>
      </c>
      <c r="I2845" s="1" t="s">
        <v>1086</v>
      </c>
    </row>
    <row r="2846" spans="1:9">
      <c r="A2846" s="1" t="s">
        <v>10406</v>
      </c>
      <c r="B2846" s="1" t="s">
        <v>10407</v>
      </c>
      <c r="C2846" s="1" t="s">
        <v>10408</v>
      </c>
      <c r="D2846" s="1" t="s">
        <v>10409</v>
      </c>
      <c r="E2846" s="4">
        <v>29.007937515827599</v>
      </c>
      <c r="F2846" s="4">
        <v>109.22171610620801</v>
      </c>
      <c r="G2846" s="4">
        <v>-1.91274010222817</v>
      </c>
      <c r="H2846" s="7">
        <v>1.4574010777411101E-2</v>
      </c>
      <c r="I2846" s="1" t="s">
        <v>1086</v>
      </c>
    </row>
    <row r="2847" spans="1:9">
      <c r="A2847" s="1" t="s">
        <v>10410</v>
      </c>
      <c r="B2847" s="1" t="s">
        <v>10411</v>
      </c>
      <c r="C2847" s="1" t="s">
        <v>10412</v>
      </c>
      <c r="D2847" s="1" t="s">
        <v>10413</v>
      </c>
      <c r="E2847" s="4">
        <v>75.404963228119499</v>
      </c>
      <c r="F2847" s="4">
        <v>4.7122300651350697</v>
      </c>
      <c r="G2847" s="4">
        <v>4.0001776035338903</v>
      </c>
      <c r="H2847" s="7">
        <v>1.4671693751516101E-2</v>
      </c>
      <c r="I2847" s="1" t="s">
        <v>7</v>
      </c>
    </row>
    <row r="2848" spans="1:9">
      <c r="A2848" s="1" t="s">
        <v>10414</v>
      </c>
      <c r="B2848" s="1" t="s">
        <v>10415</v>
      </c>
      <c r="C2848" s="1" t="s">
        <v>10416</v>
      </c>
      <c r="D2848" s="1" t="s">
        <v>10417</v>
      </c>
      <c r="E2848" s="4">
        <v>118.65268355446899</v>
      </c>
      <c r="F2848" s="4">
        <v>336.35106276509299</v>
      </c>
      <c r="G2848" s="4">
        <v>-1.5032230864723899</v>
      </c>
      <c r="H2848" s="7">
        <v>1.47052114532411E-2</v>
      </c>
      <c r="I2848" s="1" t="s">
        <v>1086</v>
      </c>
    </row>
    <row r="2849" spans="1:9">
      <c r="A2849" s="1" t="s">
        <v>10418</v>
      </c>
      <c r="B2849" s="1" t="s">
        <v>10419</v>
      </c>
      <c r="C2849" s="1" t="s">
        <v>10420</v>
      </c>
      <c r="D2849" s="1" t="s">
        <v>10421</v>
      </c>
      <c r="E2849" s="4">
        <v>1.72557515389767</v>
      </c>
      <c r="F2849" s="4">
        <v>25.7559377122139</v>
      </c>
      <c r="G2849" s="4">
        <v>-3.89975585221304</v>
      </c>
      <c r="H2849" s="7">
        <v>1.4746789131535499E-2</v>
      </c>
      <c r="I2849" s="1" t="s">
        <v>1086</v>
      </c>
    </row>
    <row r="2850" spans="1:9">
      <c r="A2850" s="1" t="s">
        <v>10422</v>
      </c>
      <c r="B2850" s="1" t="s">
        <v>10423</v>
      </c>
      <c r="C2850" s="1" t="s">
        <v>10424</v>
      </c>
      <c r="D2850" s="1" t="s">
        <v>10425</v>
      </c>
      <c r="E2850" s="4">
        <v>139.70373391204501</v>
      </c>
      <c r="F2850" s="4">
        <v>498.57290136860399</v>
      </c>
      <c r="G2850" s="4">
        <v>-1.8354338903362599</v>
      </c>
      <c r="H2850" s="7">
        <v>1.47811020066126E-2</v>
      </c>
      <c r="I2850" s="1" t="s">
        <v>1086</v>
      </c>
    </row>
    <row r="2851" spans="1:9">
      <c r="A2851" s="1" t="s">
        <v>10426</v>
      </c>
      <c r="B2851" s="1" t="s">
        <v>10427</v>
      </c>
      <c r="C2851" s="1" t="s">
        <v>10428</v>
      </c>
      <c r="D2851" s="1" t="s">
        <v>10429</v>
      </c>
      <c r="E2851" s="4">
        <v>50720.833164410702</v>
      </c>
      <c r="F2851" s="4">
        <v>845.19004676473503</v>
      </c>
      <c r="G2851" s="4">
        <v>5.90715885611543</v>
      </c>
      <c r="H2851" s="7">
        <v>1.48217639726599E-2</v>
      </c>
      <c r="I2851" s="1" t="s">
        <v>7</v>
      </c>
    </row>
    <row r="2852" spans="1:9">
      <c r="A2852" s="1" t="s">
        <v>10430</v>
      </c>
      <c r="B2852" s="1"/>
      <c r="C2852" s="1"/>
      <c r="D2852" s="1"/>
      <c r="E2852" s="4">
        <v>34.193037497134803</v>
      </c>
      <c r="F2852" s="4">
        <v>1.4840781953134401</v>
      </c>
      <c r="G2852" s="4">
        <v>4.5260635746029196</v>
      </c>
      <c r="H2852" s="7">
        <v>1.4851112160919101E-2</v>
      </c>
      <c r="I2852" s="1" t="s">
        <v>7</v>
      </c>
    </row>
    <row r="2853" spans="1:9">
      <c r="A2853" s="1" t="s">
        <v>10431</v>
      </c>
      <c r="B2853" s="1" t="s">
        <v>10432</v>
      </c>
      <c r="C2853" s="1" t="s">
        <v>10433</v>
      </c>
      <c r="D2853" s="1" t="s">
        <v>10434</v>
      </c>
      <c r="E2853" s="4">
        <v>63.700818979447</v>
      </c>
      <c r="F2853" s="4">
        <v>6.9256982447960604</v>
      </c>
      <c r="G2853" s="4">
        <v>3.20128048556621</v>
      </c>
      <c r="H2853" s="7">
        <v>1.48659635502226E-2</v>
      </c>
      <c r="I2853" s="1" t="s">
        <v>7</v>
      </c>
    </row>
    <row r="2854" spans="1:9">
      <c r="A2854" s="1" t="s">
        <v>10435</v>
      </c>
      <c r="B2854" s="1" t="s">
        <v>10436</v>
      </c>
      <c r="C2854" s="1" t="s">
        <v>10437</v>
      </c>
      <c r="D2854" s="1" t="s">
        <v>10438</v>
      </c>
      <c r="E2854" s="4">
        <v>22.0754950486388</v>
      </c>
      <c r="F2854" s="4">
        <v>104.037062503363</v>
      </c>
      <c r="G2854" s="4">
        <v>-2.2365798741775098</v>
      </c>
      <c r="H2854" s="7">
        <v>1.4997287428144501E-2</v>
      </c>
      <c r="I2854" s="1" t="s">
        <v>1086</v>
      </c>
    </row>
    <row r="2855" spans="1:9">
      <c r="A2855" s="1" t="s">
        <v>10439</v>
      </c>
      <c r="B2855" s="1"/>
      <c r="C2855" s="1"/>
      <c r="D2855" s="1"/>
      <c r="E2855" s="4">
        <v>103.826143339846</v>
      </c>
      <c r="F2855" s="4">
        <v>22.833623143579899</v>
      </c>
      <c r="G2855" s="4">
        <v>2.1849380552570898</v>
      </c>
      <c r="H2855" s="7">
        <v>1.51036468613737E-2</v>
      </c>
      <c r="I2855" s="1" t="s">
        <v>7</v>
      </c>
    </row>
    <row r="2856" spans="1:9">
      <c r="A2856" s="1" t="s">
        <v>10440</v>
      </c>
      <c r="B2856" s="1" t="s">
        <v>10441</v>
      </c>
      <c r="C2856" s="1" t="s">
        <v>10442</v>
      </c>
      <c r="D2856" s="1" t="s">
        <v>10443</v>
      </c>
      <c r="E2856" s="4">
        <v>246.59654013644499</v>
      </c>
      <c r="F2856" s="4">
        <v>96.206675611300298</v>
      </c>
      <c r="G2856" s="4">
        <v>1.3579436495618</v>
      </c>
      <c r="H2856" s="7">
        <v>1.51126372549779E-2</v>
      </c>
      <c r="I2856" s="1" t="s">
        <v>7</v>
      </c>
    </row>
    <row r="2857" spans="1:9">
      <c r="A2857" s="1" t="s">
        <v>10444</v>
      </c>
      <c r="B2857" s="1" t="s">
        <v>10445</v>
      </c>
      <c r="C2857" s="1" t="s">
        <v>10446</v>
      </c>
      <c r="D2857" s="1" t="s">
        <v>10447</v>
      </c>
      <c r="E2857" s="4">
        <v>58.3721050421493</v>
      </c>
      <c r="F2857" s="4">
        <v>5.49975214469075</v>
      </c>
      <c r="G2857" s="4">
        <v>3.4078405884939098</v>
      </c>
      <c r="H2857" s="7">
        <v>1.5115081776094601E-2</v>
      </c>
      <c r="I2857" s="1" t="s">
        <v>7</v>
      </c>
    </row>
    <row r="2858" spans="1:9">
      <c r="A2858" s="1" t="s">
        <v>10448</v>
      </c>
      <c r="B2858" s="1"/>
      <c r="C2858" s="1"/>
      <c r="D2858" s="1"/>
      <c r="E2858" s="4">
        <v>0.49302147254218998</v>
      </c>
      <c r="F2858" s="4">
        <v>19.8697464487785</v>
      </c>
      <c r="G2858" s="4">
        <v>-5.3327791711242503</v>
      </c>
      <c r="H2858" s="7">
        <v>1.52699092672689E-2</v>
      </c>
      <c r="I2858" s="1" t="s">
        <v>1086</v>
      </c>
    </row>
    <row r="2859" spans="1:9">
      <c r="A2859" s="1" t="s">
        <v>10449</v>
      </c>
      <c r="B2859" s="1" t="s">
        <v>10450</v>
      </c>
      <c r="C2859" s="1" t="s">
        <v>10451</v>
      </c>
      <c r="D2859" s="1" t="s">
        <v>10452</v>
      </c>
      <c r="E2859" s="4">
        <v>1.9720858901687599</v>
      </c>
      <c r="F2859" s="4">
        <v>28.695254968825498</v>
      </c>
      <c r="G2859" s="4">
        <v>-3.86301790155547</v>
      </c>
      <c r="H2859" s="7">
        <v>1.5282364370509701E-2</v>
      </c>
      <c r="I2859" s="1" t="s">
        <v>1086</v>
      </c>
    </row>
    <row r="2860" spans="1:9">
      <c r="A2860" s="1" t="s">
        <v>10453</v>
      </c>
      <c r="B2860" s="1" t="s">
        <v>10454</v>
      </c>
      <c r="C2860" s="1" t="s">
        <v>10455</v>
      </c>
      <c r="D2860" s="1" t="s">
        <v>10456</v>
      </c>
      <c r="E2860" s="4">
        <v>1.3327338435843701</v>
      </c>
      <c r="F2860" s="4">
        <v>12.4469385786378</v>
      </c>
      <c r="G2860" s="4">
        <v>-3.2233303459996399</v>
      </c>
      <c r="H2860" s="7">
        <v>1.5331248503203001E-2</v>
      </c>
      <c r="I2860" s="1" t="s">
        <v>1086</v>
      </c>
    </row>
    <row r="2861" spans="1:9">
      <c r="A2861" s="1" t="s">
        <v>10457</v>
      </c>
      <c r="B2861" s="1" t="s">
        <v>10458</v>
      </c>
      <c r="C2861" s="1" t="s">
        <v>10459</v>
      </c>
      <c r="D2861" s="1" t="s">
        <v>10460</v>
      </c>
      <c r="E2861" s="4">
        <v>429.842666049532</v>
      </c>
      <c r="F2861" s="4">
        <v>1038.9613808290701</v>
      </c>
      <c r="G2861" s="4">
        <v>-1.2732614324607101</v>
      </c>
      <c r="H2861" s="7">
        <v>1.53372082693499E-2</v>
      </c>
      <c r="I2861" s="1" t="s">
        <v>1086</v>
      </c>
    </row>
    <row r="2862" spans="1:9">
      <c r="A2862" s="1" t="s">
        <v>10461</v>
      </c>
      <c r="B2862" s="1" t="s">
        <v>10462</v>
      </c>
      <c r="C2862" s="1" t="s">
        <v>10463</v>
      </c>
      <c r="D2862" s="1" t="s">
        <v>10464</v>
      </c>
      <c r="E2862" s="4">
        <v>107.678575960204</v>
      </c>
      <c r="F2862" s="4">
        <v>278.58456228790197</v>
      </c>
      <c r="G2862" s="4">
        <v>-1.37138407780413</v>
      </c>
      <c r="H2862" s="7">
        <v>1.54123966284239E-2</v>
      </c>
      <c r="I2862" s="1" t="s">
        <v>1086</v>
      </c>
    </row>
    <row r="2863" spans="1:9">
      <c r="A2863" s="1" t="s">
        <v>10465</v>
      </c>
      <c r="B2863" s="1" t="s">
        <v>10466</v>
      </c>
      <c r="C2863" s="1" t="s">
        <v>10467</v>
      </c>
      <c r="D2863" s="1" t="s">
        <v>10468</v>
      </c>
      <c r="E2863" s="4">
        <v>57.528165292468003</v>
      </c>
      <c r="F2863" s="4">
        <v>174.65314125276399</v>
      </c>
      <c r="G2863" s="4">
        <v>-1.6021522256401699</v>
      </c>
      <c r="H2863" s="7">
        <v>1.54404766225792E-2</v>
      </c>
      <c r="I2863" s="1" t="s">
        <v>1086</v>
      </c>
    </row>
    <row r="2864" spans="1:9">
      <c r="A2864" s="1" t="s">
        <v>10469</v>
      </c>
      <c r="B2864" s="1" t="s">
        <v>10470</v>
      </c>
      <c r="C2864" s="1" t="s">
        <v>10471</v>
      </c>
      <c r="D2864" s="1" t="s">
        <v>10472</v>
      </c>
      <c r="E2864" s="4">
        <v>2.9067354652252799</v>
      </c>
      <c r="F2864" s="4">
        <v>27.940239580126899</v>
      </c>
      <c r="G2864" s="4">
        <v>-3.2648727050581701</v>
      </c>
      <c r="H2864" s="7">
        <v>1.5461210143391199E-2</v>
      </c>
      <c r="I2864" s="1" t="s">
        <v>1086</v>
      </c>
    </row>
    <row r="2865" spans="1:9">
      <c r="A2865" s="1" t="s">
        <v>10473</v>
      </c>
      <c r="B2865" s="1" t="s">
        <v>10474</v>
      </c>
      <c r="C2865" s="1" t="s">
        <v>10475</v>
      </c>
      <c r="D2865" s="1" t="s">
        <v>10476</v>
      </c>
      <c r="E2865" s="4">
        <v>13.1180281730957</v>
      </c>
      <c r="F2865" s="4">
        <v>69.332898236056494</v>
      </c>
      <c r="G2865" s="4">
        <v>-2.4019891903633002</v>
      </c>
      <c r="H2865" s="7">
        <v>1.5502483824832001E-2</v>
      </c>
      <c r="I2865" s="1" t="s">
        <v>1086</v>
      </c>
    </row>
    <row r="2866" spans="1:9">
      <c r="A2866" s="1" t="s">
        <v>10477</v>
      </c>
      <c r="B2866" s="1"/>
      <c r="C2866" s="1"/>
      <c r="D2866" s="1"/>
      <c r="E2866" s="4">
        <v>13.999333456637499</v>
      </c>
      <c r="F2866" s="4">
        <v>49.722698716355403</v>
      </c>
      <c r="G2866" s="4">
        <v>-1.82854646280093</v>
      </c>
      <c r="H2866" s="7">
        <v>1.5680271878566202E-2</v>
      </c>
      <c r="I2866" s="1" t="s">
        <v>1086</v>
      </c>
    </row>
    <row r="2867" spans="1:9">
      <c r="A2867" s="1" t="s">
        <v>10478</v>
      </c>
      <c r="B2867" s="1" t="s">
        <v>10479</v>
      </c>
      <c r="C2867" s="1" t="s">
        <v>10480</v>
      </c>
      <c r="D2867" s="1" t="s">
        <v>10481</v>
      </c>
      <c r="E2867" s="4">
        <v>109.084062439966</v>
      </c>
      <c r="F2867" s="4">
        <v>283.41594837244497</v>
      </c>
      <c r="G2867" s="4">
        <v>-1.3774806095190499</v>
      </c>
      <c r="H2867" s="7">
        <v>1.5764908614734799E-2</v>
      </c>
      <c r="I2867" s="1" t="s">
        <v>1086</v>
      </c>
    </row>
    <row r="2868" spans="1:9">
      <c r="A2868" s="1" t="s">
        <v>10482</v>
      </c>
      <c r="B2868" s="1"/>
      <c r="C2868" s="1"/>
      <c r="D2868" s="1"/>
      <c r="E2868" s="4">
        <v>80.578408115608298</v>
      </c>
      <c r="F2868" s="4">
        <v>36.799727090828</v>
      </c>
      <c r="G2868" s="4">
        <v>1.1306982370885299</v>
      </c>
      <c r="H2868" s="7">
        <v>1.5781376217053399E-2</v>
      </c>
      <c r="I2868" s="1" t="s">
        <v>7</v>
      </c>
    </row>
    <row r="2869" spans="1:9">
      <c r="A2869" s="1" t="s">
        <v>10483</v>
      </c>
      <c r="B2869" s="1" t="s">
        <v>10484</v>
      </c>
      <c r="C2869" s="1" t="s">
        <v>10485</v>
      </c>
      <c r="D2869" s="1" t="s">
        <v>10486</v>
      </c>
      <c r="E2869" s="4">
        <v>142.456289267187</v>
      </c>
      <c r="F2869" s="4">
        <v>9.8938546354229402</v>
      </c>
      <c r="G2869" s="4">
        <v>3.8478428030420799</v>
      </c>
      <c r="H2869" s="7">
        <v>1.5804196589088201E-2</v>
      </c>
      <c r="I2869" s="1" t="s">
        <v>7</v>
      </c>
    </row>
    <row r="2870" spans="1:9">
      <c r="A2870" s="1" t="s">
        <v>10487</v>
      </c>
      <c r="B2870" s="1" t="s">
        <v>10488</v>
      </c>
      <c r="C2870" s="1" t="s">
        <v>10489</v>
      </c>
      <c r="D2870" s="1" t="s">
        <v>10490</v>
      </c>
      <c r="E2870" s="4">
        <v>264.44116047633798</v>
      </c>
      <c r="F2870" s="4">
        <v>119.08415112517601</v>
      </c>
      <c r="G2870" s="4">
        <v>1.1509653328336</v>
      </c>
      <c r="H2870" s="7">
        <v>1.5843676437728299E-2</v>
      </c>
      <c r="I2870" s="1" t="s">
        <v>7</v>
      </c>
    </row>
    <row r="2871" spans="1:9">
      <c r="A2871" s="1" t="s">
        <v>10491</v>
      </c>
      <c r="B2871" s="1" t="s">
        <v>10492</v>
      </c>
      <c r="C2871" s="1" t="s">
        <v>10493</v>
      </c>
      <c r="D2871" s="1" t="s">
        <v>10494</v>
      </c>
      <c r="E2871" s="4">
        <v>120.344515331908</v>
      </c>
      <c r="F2871" s="4">
        <v>15.383569811605501</v>
      </c>
      <c r="G2871" s="4">
        <v>2.9677081631498901</v>
      </c>
      <c r="H2871" s="7">
        <v>1.58506637584921E-2</v>
      </c>
      <c r="I2871" s="1" t="s">
        <v>7</v>
      </c>
    </row>
    <row r="2872" spans="1:9">
      <c r="A2872" s="1" t="s">
        <v>10495</v>
      </c>
      <c r="B2872" s="1" t="s">
        <v>10496</v>
      </c>
      <c r="C2872" s="1" t="s">
        <v>10497</v>
      </c>
      <c r="D2872" s="1" t="s">
        <v>10498</v>
      </c>
      <c r="E2872" s="4">
        <v>3273.0887156149001</v>
      </c>
      <c r="F2872" s="4">
        <v>1441.16874596599</v>
      </c>
      <c r="G2872" s="4">
        <v>1.18341343643804</v>
      </c>
      <c r="H2872" s="7">
        <v>1.58692835560892E-2</v>
      </c>
      <c r="I2872" s="1" t="s">
        <v>7</v>
      </c>
    </row>
    <row r="2873" spans="1:9">
      <c r="A2873" s="1" t="s">
        <v>10499</v>
      </c>
      <c r="B2873" s="1" t="s">
        <v>10500</v>
      </c>
      <c r="C2873" s="1" t="s">
        <v>10501</v>
      </c>
      <c r="D2873" s="1" t="s">
        <v>10502</v>
      </c>
      <c r="E2873" s="4">
        <v>138.517816653496</v>
      </c>
      <c r="F2873" s="4">
        <v>9.7513740099128103</v>
      </c>
      <c r="G2873" s="4">
        <v>3.8283222275148598</v>
      </c>
      <c r="H2873" s="7">
        <v>1.5964933984043202E-2</v>
      </c>
      <c r="I2873" s="1" t="s">
        <v>7</v>
      </c>
    </row>
    <row r="2874" spans="1:9">
      <c r="A2874" s="1" t="s">
        <v>10503</v>
      </c>
      <c r="B2874" s="1" t="s">
        <v>10504</v>
      </c>
      <c r="C2874" s="1" t="s">
        <v>10505</v>
      </c>
      <c r="D2874" s="1" t="s">
        <v>10506</v>
      </c>
      <c r="E2874" s="4">
        <v>15.776687121350101</v>
      </c>
      <c r="F2874" s="4">
        <v>69.782551258985805</v>
      </c>
      <c r="G2874" s="4">
        <v>-2.1450720517819</v>
      </c>
      <c r="H2874" s="7">
        <v>1.5975514228748801E-2</v>
      </c>
      <c r="I2874" s="1" t="s">
        <v>1086</v>
      </c>
    </row>
    <row r="2875" spans="1:9">
      <c r="A2875" s="1" t="s">
        <v>10507</v>
      </c>
      <c r="B2875" s="1" t="s">
        <v>10508</v>
      </c>
      <c r="C2875" s="1" t="s">
        <v>10509</v>
      </c>
      <c r="D2875" s="1" t="s">
        <v>10510</v>
      </c>
      <c r="E2875" s="4">
        <v>113.500405362736</v>
      </c>
      <c r="F2875" s="4">
        <v>51.881702357650099</v>
      </c>
      <c r="G2875" s="4">
        <v>1.1293997264482101</v>
      </c>
      <c r="H2875" s="7">
        <v>1.6095688868986002E-2</v>
      </c>
      <c r="I2875" s="1" t="s">
        <v>7</v>
      </c>
    </row>
    <row r="2876" spans="1:9">
      <c r="A2876" s="1" t="s">
        <v>10511</v>
      </c>
      <c r="B2876" s="1"/>
      <c r="C2876" s="1"/>
      <c r="D2876" s="1"/>
      <c r="E2876" s="4">
        <v>60.351955645686097</v>
      </c>
      <c r="F2876" s="4">
        <v>0</v>
      </c>
      <c r="G2876" s="4">
        <v>20</v>
      </c>
      <c r="H2876" s="7">
        <v>1.60962564062428E-2</v>
      </c>
      <c r="I2876" s="1" t="s">
        <v>7</v>
      </c>
    </row>
    <row r="2877" spans="1:9">
      <c r="A2877" s="1" t="s">
        <v>10512</v>
      </c>
      <c r="B2877" s="1" t="s">
        <v>10513</v>
      </c>
      <c r="C2877" s="1" t="s">
        <v>10514</v>
      </c>
      <c r="D2877" s="1" t="s">
        <v>10515</v>
      </c>
      <c r="E2877" s="4">
        <v>47.656770791715999</v>
      </c>
      <c r="F2877" s="4">
        <v>3.9575418541691798</v>
      </c>
      <c r="G2877" s="4">
        <v>3.5900046850538598</v>
      </c>
      <c r="H2877" s="7">
        <v>1.6126873296042E-2</v>
      </c>
      <c r="I2877" s="1" t="s">
        <v>7</v>
      </c>
    </row>
    <row r="2878" spans="1:9">
      <c r="A2878" s="1" t="s">
        <v>10516</v>
      </c>
      <c r="B2878" s="1" t="s">
        <v>10517</v>
      </c>
      <c r="C2878" s="1" t="s">
        <v>10518</v>
      </c>
      <c r="D2878" s="1" t="s">
        <v>10519</v>
      </c>
      <c r="E2878" s="4">
        <v>194.38788437496399</v>
      </c>
      <c r="F2878" s="4">
        <v>25.0708908647612</v>
      </c>
      <c r="G2878" s="4">
        <v>2.9548531361326802</v>
      </c>
      <c r="H2878" s="7">
        <v>1.62295252664213E-2</v>
      </c>
      <c r="I2878" s="1" t="s">
        <v>7</v>
      </c>
    </row>
    <row r="2879" spans="1:9">
      <c r="A2879" s="1" t="s">
        <v>10520</v>
      </c>
      <c r="B2879" s="1" t="s">
        <v>10521</v>
      </c>
      <c r="C2879" s="1" t="s">
        <v>10522</v>
      </c>
      <c r="D2879" s="1" t="s">
        <v>10523</v>
      </c>
      <c r="E2879" s="4">
        <v>158.83910087221699</v>
      </c>
      <c r="F2879" s="4">
        <v>404.819050833701</v>
      </c>
      <c r="G2879" s="4">
        <v>-1.3497110855838499</v>
      </c>
      <c r="H2879" s="7">
        <v>1.63758040317163E-2</v>
      </c>
      <c r="I2879" s="1" t="s">
        <v>1086</v>
      </c>
    </row>
    <row r="2880" spans="1:9">
      <c r="A2880" s="1" t="s">
        <v>10524</v>
      </c>
      <c r="B2880" s="1" t="s">
        <v>10525</v>
      </c>
      <c r="C2880" s="1" t="s">
        <v>10526</v>
      </c>
      <c r="D2880" s="1" t="s">
        <v>158</v>
      </c>
      <c r="E2880" s="4">
        <v>150.291643874573</v>
      </c>
      <c r="F2880" s="4">
        <v>55.449528038687802</v>
      </c>
      <c r="G2880" s="4">
        <v>1.4385177125194999</v>
      </c>
      <c r="H2880" s="7">
        <v>1.6466100430123601E-2</v>
      </c>
      <c r="I2880" s="1" t="s">
        <v>7</v>
      </c>
    </row>
    <row r="2881" spans="1:9">
      <c r="A2881" s="1" t="s">
        <v>10527</v>
      </c>
      <c r="B2881" s="1" t="s">
        <v>10528</v>
      </c>
      <c r="C2881" s="1" t="s">
        <v>10529</v>
      </c>
      <c r="D2881" s="1" t="s">
        <v>158</v>
      </c>
      <c r="E2881" s="4">
        <v>90.690366595478693</v>
      </c>
      <c r="F2881" s="4">
        <v>5.0175132750012299</v>
      </c>
      <c r="G2881" s="4">
        <v>4.1759048777782004</v>
      </c>
      <c r="H2881" s="7">
        <v>1.6495807261315502E-2</v>
      </c>
      <c r="I2881" s="1" t="s">
        <v>7</v>
      </c>
    </row>
    <row r="2882" spans="1:9">
      <c r="A2882" s="1" t="s">
        <v>10530</v>
      </c>
      <c r="B2882" s="1" t="s">
        <v>10531</v>
      </c>
      <c r="C2882" s="1"/>
      <c r="D2882" s="1" t="s">
        <v>10532</v>
      </c>
      <c r="E2882" s="4">
        <v>2.6384528119609398</v>
      </c>
      <c r="F2882" s="4">
        <v>34.041687406347002</v>
      </c>
      <c r="G2882" s="4">
        <v>-3.6895384648395599</v>
      </c>
      <c r="H2882" s="7">
        <v>1.6510837734542299E-2</v>
      </c>
      <c r="I2882" s="1" t="s">
        <v>1086</v>
      </c>
    </row>
    <row r="2883" spans="1:9">
      <c r="A2883" s="1" t="s">
        <v>10533</v>
      </c>
      <c r="B2883" s="1" t="s">
        <v>10533</v>
      </c>
      <c r="C2883" s="1"/>
      <c r="D2883" s="1" t="s">
        <v>10534</v>
      </c>
      <c r="E2883" s="4">
        <v>90.869959119995201</v>
      </c>
      <c r="F2883" s="4">
        <v>15.288487740848399</v>
      </c>
      <c r="G2883" s="4">
        <v>2.57135772009573</v>
      </c>
      <c r="H2883" s="7">
        <v>1.6607129850194E-2</v>
      </c>
      <c r="I2883" s="1" t="s">
        <v>7</v>
      </c>
    </row>
    <row r="2884" spans="1:9">
      <c r="A2884" s="1" t="s">
        <v>10535</v>
      </c>
      <c r="B2884" s="1" t="s">
        <v>10536</v>
      </c>
      <c r="C2884" s="1" t="s">
        <v>10537</v>
      </c>
      <c r="D2884" s="1" t="s">
        <v>10538</v>
      </c>
      <c r="E2884" s="4">
        <v>150.768762242116</v>
      </c>
      <c r="F2884" s="4">
        <v>24.858684442774599</v>
      </c>
      <c r="G2884" s="4">
        <v>2.6005156937597098</v>
      </c>
      <c r="H2884" s="7">
        <v>1.67306185962398E-2</v>
      </c>
      <c r="I2884" s="1" t="s">
        <v>7</v>
      </c>
    </row>
    <row r="2885" spans="1:9">
      <c r="A2885" s="1" t="s">
        <v>10539</v>
      </c>
      <c r="B2885" s="1" t="s">
        <v>10540</v>
      </c>
      <c r="C2885" s="1" t="s">
        <v>10541</v>
      </c>
      <c r="D2885" s="1" t="s">
        <v>10542</v>
      </c>
      <c r="E2885" s="4">
        <v>136.13813260035701</v>
      </c>
      <c r="F2885" s="4">
        <v>8.4212276607523506</v>
      </c>
      <c r="G2885" s="4">
        <v>4.0148968482456198</v>
      </c>
      <c r="H2885" s="7">
        <v>1.6883054600956501E-2</v>
      </c>
      <c r="I2885" s="1" t="s">
        <v>7</v>
      </c>
    </row>
    <row r="2886" spans="1:9">
      <c r="A2886" s="1" t="s">
        <v>10543</v>
      </c>
      <c r="B2886" s="1" t="s">
        <v>10544</v>
      </c>
      <c r="C2886" s="1" t="s">
        <v>10545</v>
      </c>
      <c r="D2886" s="1" t="s">
        <v>10546</v>
      </c>
      <c r="E2886" s="4">
        <v>77.4528920507815</v>
      </c>
      <c r="F2886" s="4">
        <v>29.447974836335302</v>
      </c>
      <c r="G2886" s="4">
        <v>1.3951506874703901</v>
      </c>
      <c r="H2886" s="7">
        <v>1.6892494789602201E-2</v>
      </c>
      <c r="I2886" s="1" t="s">
        <v>7</v>
      </c>
    </row>
    <row r="2887" spans="1:9">
      <c r="A2887" s="1" t="s">
        <v>10547</v>
      </c>
      <c r="B2887" s="1" t="s">
        <v>10548</v>
      </c>
      <c r="C2887" s="1" t="s">
        <v>10549</v>
      </c>
      <c r="D2887" s="1" t="s">
        <v>10550</v>
      </c>
      <c r="E2887" s="4">
        <v>0.99955038268827701</v>
      </c>
      <c r="F2887" s="4">
        <v>26.4884622703227</v>
      </c>
      <c r="G2887" s="4">
        <v>-4.7279409950583702</v>
      </c>
      <c r="H2887" s="7">
        <v>1.6948530502654401E-2</v>
      </c>
      <c r="I2887" s="1" t="s">
        <v>1086</v>
      </c>
    </row>
    <row r="2888" spans="1:9">
      <c r="A2888" s="1" t="s">
        <v>10551</v>
      </c>
      <c r="B2888" s="1"/>
      <c r="C2888" s="1"/>
      <c r="D2888" s="1"/>
      <c r="E2888" s="4">
        <v>120.905592098529</v>
      </c>
      <c r="F2888" s="4">
        <v>17.4852223626023</v>
      </c>
      <c r="G2888" s="4">
        <v>2.7896729250723298</v>
      </c>
      <c r="H2888" s="7">
        <v>1.6972306270883201E-2</v>
      </c>
      <c r="I2888" s="1" t="s">
        <v>7</v>
      </c>
    </row>
    <row r="2889" spans="1:9">
      <c r="A2889" s="1" t="s">
        <v>10552</v>
      </c>
      <c r="B2889" s="1" t="s">
        <v>10553</v>
      </c>
      <c r="C2889" s="1" t="s">
        <v>10554</v>
      </c>
      <c r="D2889" s="1" t="s">
        <v>10555</v>
      </c>
      <c r="E2889" s="4">
        <v>172.585928692832</v>
      </c>
      <c r="F2889" s="4">
        <v>78.036612206593304</v>
      </c>
      <c r="G2889" s="4">
        <v>1.1450917903537901</v>
      </c>
      <c r="H2889" s="7">
        <v>1.7006541613960799E-2</v>
      </c>
      <c r="I2889" s="1" t="s">
        <v>7</v>
      </c>
    </row>
    <row r="2890" spans="1:9">
      <c r="A2890" s="1" t="s">
        <v>10556</v>
      </c>
      <c r="B2890" s="1" t="s">
        <v>10557</v>
      </c>
      <c r="C2890" s="1" t="s">
        <v>10558</v>
      </c>
      <c r="D2890" s="1" t="s">
        <v>10559</v>
      </c>
      <c r="E2890" s="4">
        <v>0</v>
      </c>
      <c r="F2890" s="4">
        <v>48.255580992537801</v>
      </c>
      <c r="G2890" s="4">
        <v>-20</v>
      </c>
      <c r="H2890" s="7">
        <v>1.7087266630620199E-2</v>
      </c>
      <c r="I2890" s="1" t="s">
        <v>1086</v>
      </c>
    </row>
    <row r="2891" spans="1:9">
      <c r="A2891" s="1" t="s">
        <v>10560</v>
      </c>
      <c r="B2891" s="1" t="s">
        <v>10561</v>
      </c>
      <c r="C2891" s="1" t="s">
        <v>10562</v>
      </c>
      <c r="D2891" s="1" t="s">
        <v>10563</v>
      </c>
      <c r="E2891" s="4">
        <v>145.77027901968</v>
      </c>
      <c r="F2891" s="4">
        <v>340.02454574553701</v>
      </c>
      <c r="G2891" s="4">
        <v>-1.2219422958573201</v>
      </c>
      <c r="H2891" s="7">
        <v>1.7120767242414198E-2</v>
      </c>
      <c r="I2891" s="1" t="s">
        <v>1086</v>
      </c>
    </row>
    <row r="2892" spans="1:9">
      <c r="A2892" s="1" t="s">
        <v>10564</v>
      </c>
      <c r="B2892" s="1" t="s">
        <v>10565</v>
      </c>
      <c r="C2892" s="1" t="s">
        <v>10566</v>
      </c>
      <c r="D2892" s="1" t="s">
        <v>158</v>
      </c>
      <c r="E2892" s="4">
        <v>199.09122825175101</v>
      </c>
      <c r="F2892" s="4">
        <v>90.313027861796499</v>
      </c>
      <c r="G2892" s="4">
        <v>1.14042363894076</v>
      </c>
      <c r="H2892" s="7">
        <v>1.71677993774162E-2</v>
      </c>
      <c r="I2892" s="1" t="s">
        <v>7</v>
      </c>
    </row>
    <row r="2893" spans="1:9">
      <c r="A2893" s="1" t="s">
        <v>10567</v>
      </c>
      <c r="B2893" s="1" t="s">
        <v>10568</v>
      </c>
      <c r="C2893" s="1" t="s">
        <v>10569</v>
      </c>
      <c r="D2893" s="1" t="s">
        <v>10570</v>
      </c>
      <c r="E2893" s="4">
        <v>424.03484843563399</v>
      </c>
      <c r="F2893" s="4">
        <v>45.5827288909312</v>
      </c>
      <c r="G2893" s="4">
        <v>3.2176236327988499</v>
      </c>
      <c r="H2893" s="7">
        <v>1.73674696041985E-2</v>
      </c>
      <c r="I2893" s="1" t="s">
        <v>7</v>
      </c>
    </row>
    <row r="2894" spans="1:9">
      <c r="A2894" s="1" t="s">
        <v>10571</v>
      </c>
      <c r="B2894" s="1" t="s">
        <v>10572</v>
      </c>
      <c r="C2894" s="1" t="s">
        <v>10573</v>
      </c>
      <c r="D2894" s="1" t="s">
        <v>10574</v>
      </c>
      <c r="E2894" s="4">
        <v>8.4950526330500207</v>
      </c>
      <c r="F2894" s="4">
        <v>96.483874306760399</v>
      </c>
      <c r="G2894" s="4">
        <v>-3.50559304867412</v>
      </c>
      <c r="H2894" s="7">
        <v>1.7368154809570002E-2</v>
      </c>
      <c r="I2894" s="1" t="s">
        <v>1086</v>
      </c>
    </row>
    <row r="2895" spans="1:9">
      <c r="A2895" s="1" t="s">
        <v>10575</v>
      </c>
      <c r="B2895" s="1" t="s">
        <v>10576</v>
      </c>
      <c r="C2895" s="1" t="s">
        <v>10577</v>
      </c>
      <c r="D2895" s="1" t="s">
        <v>10578</v>
      </c>
      <c r="E2895" s="4">
        <v>195.86786350195999</v>
      </c>
      <c r="F2895" s="4">
        <v>742.01062263985898</v>
      </c>
      <c r="G2895" s="4">
        <v>-1.9215591299713899</v>
      </c>
      <c r="H2895" s="7">
        <v>1.74299427167268E-2</v>
      </c>
      <c r="I2895" s="1" t="s">
        <v>1086</v>
      </c>
    </row>
    <row r="2896" spans="1:9">
      <c r="A2896" s="1" t="s">
        <v>10579</v>
      </c>
      <c r="B2896" s="1" t="s">
        <v>10580</v>
      </c>
      <c r="C2896" s="1" t="s">
        <v>10581</v>
      </c>
      <c r="D2896" s="1" t="s">
        <v>10582</v>
      </c>
      <c r="E2896" s="4">
        <v>2.5158152738380002</v>
      </c>
      <c r="F2896" s="4">
        <v>30.329824367038899</v>
      </c>
      <c r="G2896" s="4">
        <v>-3.59163924373031</v>
      </c>
      <c r="H2896" s="7">
        <v>1.7529397985295299E-2</v>
      </c>
      <c r="I2896" s="1" t="s">
        <v>1086</v>
      </c>
    </row>
    <row r="2897" spans="1:9">
      <c r="A2897" s="1" t="s">
        <v>10583</v>
      </c>
      <c r="B2897" s="1" t="s">
        <v>10584</v>
      </c>
      <c r="C2897" s="1" t="s">
        <v>10585</v>
      </c>
      <c r="D2897" s="1" t="s">
        <v>10586</v>
      </c>
      <c r="E2897" s="4">
        <v>256.13829080353401</v>
      </c>
      <c r="F2897" s="4">
        <v>570.03475038809302</v>
      </c>
      <c r="G2897" s="4">
        <v>-1.1541269299270001</v>
      </c>
      <c r="H2897" s="7">
        <v>1.76086525653175E-2</v>
      </c>
      <c r="I2897" s="1" t="s">
        <v>1086</v>
      </c>
    </row>
    <row r="2898" spans="1:9">
      <c r="A2898" s="1" t="s">
        <v>10587</v>
      </c>
      <c r="B2898" s="1" t="s">
        <v>10588</v>
      </c>
      <c r="C2898" s="1" t="s">
        <v>10589</v>
      </c>
      <c r="D2898" s="1" t="s">
        <v>10590</v>
      </c>
      <c r="E2898" s="4">
        <v>67.8458027076653</v>
      </c>
      <c r="F2898" s="4">
        <v>285.353252160446</v>
      </c>
      <c r="G2898" s="4">
        <v>-2.0724175345111</v>
      </c>
      <c r="H2898" s="7">
        <v>1.7749370448861299E-2</v>
      </c>
      <c r="I2898" s="1" t="s">
        <v>1086</v>
      </c>
    </row>
    <row r="2899" spans="1:9">
      <c r="A2899" s="1" t="s">
        <v>10591</v>
      </c>
      <c r="B2899" s="1" t="s">
        <v>10592</v>
      </c>
      <c r="C2899" s="1" t="s">
        <v>10593</v>
      </c>
      <c r="D2899" s="1" t="s">
        <v>10594</v>
      </c>
      <c r="E2899" s="4">
        <v>1.9720858901687599</v>
      </c>
      <c r="F2899" s="4">
        <v>14.887874438395601</v>
      </c>
      <c r="G2899" s="4">
        <v>-2.9163435013059198</v>
      </c>
      <c r="H2899" s="7">
        <v>1.7825382842271101E-2</v>
      </c>
      <c r="I2899" s="1" t="s">
        <v>1086</v>
      </c>
    </row>
    <row r="2900" spans="1:9">
      <c r="A2900" s="1" t="s">
        <v>10595</v>
      </c>
      <c r="B2900" s="1" t="s">
        <v>10596</v>
      </c>
      <c r="C2900" s="1" t="s">
        <v>10597</v>
      </c>
      <c r="D2900" s="1" t="s">
        <v>10598</v>
      </c>
      <c r="E2900" s="4">
        <v>131.6988462907</v>
      </c>
      <c r="F2900" s="4">
        <v>12.3476348597175</v>
      </c>
      <c r="G2900" s="4">
        <v>3.4149360764451302</v>
      </c>
      <c r="H2900" s="7">
        <v>1.7874292131060801E-2</v>
      </c>
      <c r="I2900" s="1" t="s">
        <v>7</v>
      </c>
    </row>
    <row r="2901" spans="1:9">
      <c r="A2901" s="1" t="s">
        <v>10599</v>
      </c>
      <c r="B2901" s="1" t="s">
        <v>10599</v>
      </c>
      <c r="C2901" s="1"/>
      <c r="D2901" s="1" t="s">
        <v>7813</v>
      </c>
      <c r="E2901" s="4">
        <v>78.448790473506506</v>
      </c>
      <c r="F2901" s="4">
        <v>27.7924502320515</v>
      </c>
      <c r="G2901" s="4">
        <v>1.4970581731197301</v>
      </c>
      <c r="H2901" s="7">
        <v>1.7875073257118498E-2</v>
      </c>
      <c r="I2901" s="1" t="s">
        <v>7</v>
      </c>
    </row>
    <row r="2902" spans="1:9">
      <c r="A2902" s="1" t="s">
        <v>10600</v>
      </c>
      <c r="B2902" s="1" t="s">
        <v>10601</v>
      </c>
      <c r="C2902" s="1" t="s">
        <v>10602</v>
      </c>
      <c r="D2902" s="1" t="s">
        <v>10603</v>
      </c>
      <c r="E2902" s="4">
        <v>9.6139187145727103</v>
      </c>
      <c r="F2902" s="4">
        <v>99.902976600066594</v>
      </c>
      <c r="G2902" s="4">
        <v>-3.3773311529333201</v>
      </c>
      <c r="H2902" s="7">
        <v>1.8034217216255401E-2</v>
      </c>
      <c r="I2902" s="1" t="s">
        <v>1086</v>
      </c>
    </row>
    <row r="2903" spans="1:9">
      <c r="A2903" s="1" t="s">
        <v>10604</v>
      </c>
      <c r="B2903" s="1" t="s">
        <v>10605</v>
      </c>
      <c r="C2903" s="1" t="s">
        <v>10606</v>
      </c>
      <c r="D2903" s="1" t="s">
        <v>10607</v>
      </c>
      <c r="E2903" s="4">
        <v>146.15158444641801</v>
      </c>
      <c r="F2903" s="4">
        <v>23.9618216757904</v>
      </c>
      <c r="G2903" s="4">
        <v>2.6086559726618801</v>
      </c>
      <c r="H2903" s="7">
        <v>1.80711663174766E-2</v>
      </c>
      <c r="I2903" s="1" t="s">
        <v>7</v>
      </c>
    </row>
    <row r="2904" spans="1:9">
      <c r="A2904" s="1" t="s">
        <v>10608</v>
      </c>
      <c r="B2904" s="1" t="s">
        <v>10609</v>
      </c>
      <c r="C2904" s="1" t="s">
        <v>10610</v>
      </c>
      <c r="D2904" s="1" t="s">
        <v>10611</v>
      </c>
      <c r="E2904" s="4">
        <v>1114.7175329496799</v>
      </c>
      <c r="F2904" s="4">
        <v>421.35119918402501</v>
      </c>
      <c r="G2904" s="4">
        <v>1.4035830443256301</v>
      </c>
      <c r="H2904" s="7">
        <v>1.8095184304920901E-2</v>
      </c>
      <c r="I2904" s="1" t="s">
        <v>7</v>
      </c>
    </row>
    <row r="2905" spans="1:9">
      <c r="A2905" s="1" t="s">
        <v>10612</v>
      </c>
      <c r="B2905" s="1" t="s">
        <v>10613</v>
      </c>
      <c r="C2905" s="1" t="s">
        <v>10614</v>
      </c>
      <c r="D2905" s="1" t="s">
        <v>10615</v>
      </c>
      <c r="E2905" s="4">
        <v>292.94589550631702</v>
      </c>
      <c r="F2905" s="4">
        <v>113.503528032858</v>
      </c>
      <c r="G2905" s="4">
        <v>1.36789709480834</v>
      </c>
      <c r="H2905" s="7">
        <v>1.8128186392052801E-2</v>
      </c>
      <c r="I2905" s="1" t="s">
        <v>7</v>
      </c>
    </row>
    <row r="2906" spans="1:9">
      <c r="A2906" s="1" t="s">
        <v>10616</v>
      </c>
      <c r="B2906" s="1" t="s">
        <v>10617</v>
      </c>
      <c r="C2906" s="1" t="s">
        <v>10618</v>
      </c>
      <c r="D2906" s="1" t="s">
        <v>158</v>
      </c>
      <c r="E2906" s="4">
        <v>315.232816799528</v>
      </c>
      <c r="F2906" s="4">
        <v>657.05486629724305</v>
      </c>
      <c r="G2906" s="4">
        <v>-1.0595961134465799</v>
      </c>
      <c r="H2906" s="7">
        <v>1.8426659712049799E-2</v>
      </c>
      <c r="I2906" s="1" t="s">
        <v>1086</v>
      </c>
    </row>
    <row r="2907" spans="1:9">
      <c r="A2907" s="1" t="s">
        <v>10619</v>
      </c>
      <c r="B2907" s="1"/>
      <c r="C2907" s="1"/>
      <c r="D2907" s="1"/>
      <c r="E2907" s="4">
        <v>8.7042276380215498</v>
      </c>
      <c r="F2907" s="4">
        <v>74.974787997344094</v>
      </c>
      <c r="G2907" s="4">
        <v>-3.1066173452656498</v>
      </c>
      <c r="H2907" s="7">
        <v>1.8469563484327701E-2</v>
      </c>
      <c r="I2907" s="1" t="s">
        <v>1086</v>
      </c>
    </row>
    <row r="2908" spans="1:9">
      <c r="A2908" s="1" t="s">
        <v>10620</v>
      </c>
      <c r="B2908" s="1" t="s">
        <v>10621</v>
      </c>
      <c r="C2908" s="1" t="s">
        <v>10622</v>
      </c>
      <c r="D2908" s="1" t="s">
        <v>10623</v>
      </c>
      <c r="E2908" s="4">
        <v>1774.8153897703601</v>
      </c>
      <c r="F2908" s="4">
        <v>620.72569994187302</v>
      </c>
      <c r="G2908" s="4">
        <v>1.51564118396097</v>
      </c>
      <c r="H2908" s="7">
        <v>1.8516010099959099E-2</v>
      </c>
      <c r="I2908" s="1" t="s">
        <v>7</v>
      </c>
    </row>
    <row r="2909" spans="1:9">
      <c r="A2909" s="1" t="s">
        <v>10624</v>
      </c>
      <c r="B2909" s="1" t="s">
        <v>10625</v>
      </c>
      <c r="C2909" s="1" t="s">
        <v>10626</v>
      </c>
      <c r="D2909" s="1" t="s">
        <v>10627</v>
      </c>
      <c r="E2909" s="4">
        <v>11.8403946796148</v>
      </c>
      <c r="F2909" s="4">
        <v>35.251453458131998</v>
      </c>
      <c r="G2909" s="4">
        <v>-1.57396557114247</v>
      </c>
      <c r="H2909" s="7">
        <v>1.8747429094424901E-2</v>
      </c>
      <c r="I2909" s="1" t="s">
        <v>1086</v>
      </c>
    </row>
    <row r="2910" spans="1:9">
      <c r="A2910" s="1" t="s">
        <v>10628</v>
      </c>
      <c r="B2910" s="1"/>
      <c r="C2910" s="1"/>
      <c r="D2910" s="1"/>
      <c r="E2910" s="4">
        <v>12.9598109622619</v>
      </c>
      <c r="F2910" s="4">
        <v>42.201589768733101</v>
      </c>
      <c r="G2910" s="4">
        <v>-1.7032526729041699</v>
      </c>
      <c r="H2910" s="7">
        <v>1.89374177391777E-2</v>
      </c>
      <c r="I2910" s="1" t="s">
        <v>1086</v>
      </c>
    </row>
    <row r="2911" spans="1:9">
      <c r="A2911" s="1" t="s">
        <v>10629</v>
      </c>
      <c r="B2911" s="1" t="s">
        <v>10630</v>
      </c>
      <c r="C2911" s="1" t="s">
        <v>10631</v>
      </c>
      <c r="D2911" s="1" t="s">
        <v>10632</v>
      </c>
      <c r="E2911" s="4">
        <v>0.24651073627109499</v>
      </c>
      <c r="F2911" s="4">
        <v>19.430214827320601</v>
      </c>
      <c r="G2911" s="4">
        <v>-6.3005075601280396</v>
      </c>
      <c r="H2911" s="7">
        <v>1.89953234951716E-2</v>
      </c>
      <c r="I2911" s="1" t="s">
        <v>1086</v>
      </c>
    </row>
    <row r="2912" spans="1:9">
      <c r="A2912" s="1" t="s">
        <v>10633</v>
      </c>
      <c r="B2912" s="1" t="s">
        <v>10634</v>
      </c>
      <c r="C2912" s="1" t="s">
        <v>10635</v>
      </c>
      <c r="D2912" s="1" t="s">
        <v>10636</v>
      </c>
      <c r="E2912" s="4">
        <v>220.573627120834</v>
      </c>
      <c r="F2912" s="4">
        <v>67.350116743216802</v>
      </c>
      <c r="G2912" s="4">
        <v>1.7115079539126801</v>
      </c>
      <c r="H2912" s="7">
        <v>1.90781204553814E-2</v>
      </c>
      <c r="I2912" s="1" t="s">
        <v>7</v>
      </c>
    </row>
    <row r="2913" spans="1:9">
      <c r="A2913" s="1" t="s">
        <v>10637</v>
      </c>
      <c r="B2913" s="1" t="s">
        <v>10638</v>
      </c>
      <c r="C2913" s="1" t="s">
        <v>10639</v>
      </c>
      <c r="D2913" s="1" t="s">
        <v>10640</v>
      </c>
      <c r="E2913" s="4">
        <v>281.72332396179002</v>
      </c>
      <c r="F2913" s="4">
        <v>55.486889624932701</v>
      </c>
      <c r="G2913" s="4">
        <v>2.3440601712259301</v>
      </c>
      <c r="H2913" s="7">
        <v>1.90917259816589E-2</v>
      </c>
      <c r="I2913" s="1" t="s">
        <v>7</v>
      </c>
    </row>
    <row r="2914" spans="1:9">
      <c r="A2914" s="1" t="s">
        <v>10641</v>
      </c>
      <c r="B2914" s="1"/>
      <c r="C2914" s="1"/>
      <c r="D2914" s="1"/>
      <c r="E2914" s="4">
        <v>328.27038493569501</v>
      </c>
      <c r="F2914" s="4">
        <v>21.7467967633693</v>
      </c>
      <c r="G2914" s="4">
        <v>3.91600978522502</v>
      </c>
      <c r="H2914" s="7">
        <v>1.9133046472539401E-2</v>
      </c>
      <c r="I2914" s="1" t="s">
        <v>7</v>
      </c>
    </row>
    <row r="2915" spans="1:9">
      <c r="A2915" s="1" t="s">
        <v>10642</v>
      </c>
      <c r="B2915" s="1" t="s">
        <v>10643</v>
      </c>
      <c r="C2915" s="1" t="s">
        <v>10644</v>
      </c>
      <c r="D2915" s="1" t="s">
        <v>10645</v>
      </c>
      <c r="E2915" s="4">
        <v>1327.97265293686</v>
      </c>
      <c r="F2915" s="4">
        <v>3236.3200941079599</v>
      </c>
      <c r="G2915" s="4">
        <v>-1.28512886975542</v>
      </c>
      <c r="H2915" s="7">
        <v>1.9283294369263699E-2</v>
      </c>
      <c r="I2915" s="1" t="s">
        <v>1086</v>
      </c>
    </row>
    <row r="2916" spans="1:9">
      <c r="A2916" s="1" t="s">
        <v>10646</v>
      </c>
      <c r="B2916" s="1" t="s">
        <v>10647</v>
      </c>
      <c r="C2916" s="1" t="s">
        <v>10648</v>
      </c>
      <c r="D2916" s="1" t="s">
        <v>10649</v>
      </c>
      <c r="E2916" s="4">
        <v>278.79805818119598</v>
      </c>
      <c r="F2916" s="4">
        <v>69.880725687022405</v>
      </c>
      <c r="G2916" s="4">
        <v>1.99625401758927</v>
      </c>
      <c r="H2916" s="7">
        <v>1.9286686923077698E-2</v>
      </c>
      <c r="I2916" s="1" t="s">
        <v>7</v>
      </c>
    </row>
    <row r="2917" spans="1:9">
      <c r="A2917" s="1" t="s">
        <v>10650</v>
      </c>
      <c r="B2917" s="1" t="s">
        <v>10651</v>
      </c>
      <c r="C2917" s="1" t="s">
        <v>10652</v>
      </c>
      <c r="D2917" s="1" t="s">
        <v>10653</v>
      </c>
      <c r="E2917" s="4">
        <v>30.367965920191299</v>
      </c>
      <c r="F2917" s="4">
        <v>103.273091943498</v>
      </c>
      <c r="G2917" s="4">
        <v>-1.76584222189504</v>
      </c>
      <c r="H2917" s="7">
        <v>1.9361615556070098E-2</v>
      </c>
      <c r="I2917" s="1" t="s">
        <v>1086</v>
      </c>
    </row>
    <row r="2918" spans="1:9">
      <c r="A2918" s="1" t="s">
        <v>10654</v>
      </c>
      <c r="B2918" s="1" t="s">
        <v>10655</v>
      </c>
      <c r="C2918" s="1" t="s">
        <v>10656</v>
      </c>
      <c r="D2918" s="1" t="s">
        <v>10657</v>
      </c>
      <c r="E2918" s="4">
        <v>108.672686229275</v>
      </c>
      <c r="F2918" s="4">
        <v>8.9657147326091806</v>
      </c>
      <c r="G2918" s="4">
        <v>3.5994269719779002</v>
      </c>
      <c r="H2918" s="7">
        <v>1.9390368889990101E-2</v>
      </c>
      <c r="I2918" s="1" t="s">
        <v>7</v>
      </c>
    </row>
    <row r="2919" spans="1:9">
      <c r="A2919" s="1" t="s">
        <v>10658</v>
      </c>
      <c r="B2919" s="1" t="s">
        <v>10659</v>
      </c>
      <c r="C2919" s="1" t="s">
        <v>10660</v>
      </c>
      <c r="D2919" s="1" t="s">
        <v>10661</v>
      </c>
      <c r="E2919" s="4">
        <v>338.11237577135802</v>
      </c>
      <c r="F2919" s="4">
        <v>131.820288434178</v>
      </c>
      <c r="G2919" s="4">
        <v>1.3589303911591499</v>
      </c>
      <c r="H2919" s="7">
        <v>1.9420257782562698E-2</v>
      </c>
      <c r="I2919" s="1" t="s">
        <v>7</v>
      </c>
    </row>
    <row r="2920" spans="1:9">
      <c r="A2920" s="1" t="s">
        <v>10662</v>
      </c>
      <c r="B2920" s="1" t="s">
        <v>10663</v>
      </c>
      <c r="C2920" s="1" t="s">
        <v>10664</v>
      </c>
      <c r="D2920" s="1" t="s">
        <v>10665</v>
      </c>
      <c r="E2920" s="4">
        <v>439.53121725412399</v>
      </c>
      <c r="F2920" s="4">
        <v>934.53892406488501</v>
      </c>
      <c r="G2920" s="4">
        <v>-1.08828911932709</v>
      </c>
      <c r="H2920" s="7">
        <v>1.9483709820641602E-2</v>
      </c>
      <c r="I2920" s="1" t="s">
        <v>1086</v>
      </c>
    </row>
    <row r="2921" spans="1:9">
      <c r="A2921" s="1" t="s">
        <v>10666</v>
      </c>
      <c r="B2921" s="1" t="s">
        <v>10667</v>
      </c>
      <c r="C2921" s="1" t="s">
        <v>10668</v>
      </c>
      <c r="D2921" s="1" t="s">
        <v>10669</v>
      </c>
      <c r="E2921" s="4">
        <v>1581.45600552725</v>
      </c>
      <c r="F2921" s="4">
        <v>761.06185483450304</v>
      </c>
      <c r="G2921" s="4">
        <v>1.0551678043681501</v>
      </c>
      <c r="H2921" s="7">
        <v>1.9880737590847599E-2</v>
      </c>
      <c r="I2921" s="1" t="s">
        <v>7</v>
      </c>
    </row>
    <row r="2922" spans="1:9">
      <c r="A2922" s="1" t="s">
        <v>10670</v>
      </c>
      <c r="B2922" s="1"/>
      <c r="C2922" s="1"/>
      <c r="D2922" s="1"/>
      <c r="E2922" s="4">
        <v>4.00770167016766</v>
      </c>
      <c r="F2922" s="4">
        <v>33.6110265230921</v>
      </c>
      <c r="G2922" s="4">
        <v>-3.0680875803662202</v>
      </c>
      <c r="H2922" s="7">
        <v>1.99174497661526E-2</v>
      </c>
      <c r="I2922" s="1" t="s">
        <v>1086</v>
      </c>
    </row>
    <row r="2923" spans="1:9">
      <c r="A2923" s="1" t="s">
        <v>10671</v>
      </c>
      <c r="B2923" s="1"/>
      <c r="C2923" s="1"/>
      <c r="D2923" s="1"/>
      <c r="E2923" s="4">
        <v>0</v>
      </c>
      <c r="F2923" s="4">
        <v>50.066551959253097</v>
      </c>
      <c r="G2923" s="4">
        <v>-20</v>
      </c>
      <c r="H2923" s="7">
        <v>1.9976891634491099E-2</v>
      </c>
      <c r="I2923" s="1" t="s">
        <v>1086</v>
      </c>
    </row>
    <row r="2924" spans="1:9">
      <c r="A2924" s="1" t="s">
        <v>10672</v>
      </c>
      <c r="B2924" s="1" t="s">
        <v>10673</v>
      </c>
      <c r="C2924" s="1" t="s">
        <v>10674</v>
      </c>
      <c r="D2924" s="1" t="s">
        <v>10675</v>
      </c>
      <c r="E2924" s="4">
        <v>1.1888745895925701</v>
      </c>
      <c r="F2924" s="4">
        <v>19.942031619453999</v>
      </c>
      <c r="G2924" s="4">
        <v>-4.0681439504441901</v>
      </c>
      <c r="H2924" s="7">
        <v>2.0142028133173701E-2</v>
      </c>
      <c r="I2924" s="1" t="s">
        <v>1086</v>
      </c>
    </row>
    <row r="2925" spans="1:9">
      <c r="A2925" s="1" t="s">
        <v>10676</v>
      </c>
      <c r="B2925" s="1" t="s">
        <v>10677</v>
      </c>
      <c r="C2925" s="1" t="s">
        <v>10678</v>
      </c>
      <c r="D2925" s="1" t="s">
        <v>10679</v>
      </c>
      <c r="E2925" s="4">
        <v>111.754211421702</v>
      </c>
      <c r="F2925" s="4">
        <v>6.0805981613536799</v>
      </c>
      <c r="G2925" s="4">
        <v>4.1999721380841004</v>
      </c>
      <c r="H2925" s="7">
        <v>2.0195514636591399E-2</v>
      </c>
      <c r="I2925" s="1" t="s">
        <v>7</v>
      </c>
    </row>
    <row r="2926" spans="1:9">
      <c r="A2926" s="1" t="s">
        <v>10680</v>
      </c>
      <c r="B2926" s="1" t="s">
        <v>10681</v>
      </c>
      <c r="C2926" s="1" t="s">
        <v>10682</v>
      </c>
      <c r="D2926" s="1" t="s">
        <v>10683</v>
      </c>
      <c r="E2926" s="4">
        <v>28.9044951194319</v>
      </c>
      <c r="F2926" s="4">
        <v>137.50988809677099</v>
      </c>
      <c r="G2926" s="4">
        <v>-2.2501695862112201</v>
      </c>
      <c r="H2926" s="7">
        <v>2.0220962432529001E-2</v>
      </c>
      <c r="I2926" s="1" t="s">
        <v>1086</v>
      </c>
    </row>
    <row r="2927" spans="1:9">
      <c r="A2927" s="1" t="s">
        <v>10684</v>
      </c>
      <c r="B2927" s="1" t="s">
        <v>10685</v>
      </c>
      <c r="C2927" s="1" t="s">
        <v>10686</v>
      </c>
      <c r="D2927" s="1" t="s">
        <v>158</v>
      </c>
      <c r="E2927" s="4">
        <v>311.902930819549</v>
      </c>
      <c r="F2927" s="4">
        <v>127.035303540009</v>
      </c>
      <c r="G2927" s="4">
        <v>1.29586762662587</v>
      </c>
      <c r="H2927" s="7">
        <v>2.0419711914118999E-2</v>
      </c>
      <c r="I2927" s="1" t="s">
        <v>7</v>
      </c>
    </row>
    <row r="2928" spans="1:9">
      <c r="A2928" s="1" t="s">
        <v>10687</v>
      </c>
      <c r="B2928" s="1" t="s">
        <v>10688</v>
      </c>
      <c r="C2928" s="1" t="s">
        <v>10689</v>
      </c>
      <c r="D2928" s="1" t="s">
        <v>10690</v>
      </c>
      <c r="E2928" s="4">
        <v>1581.5791497089101</v>
      </c>
      <c r="F2928" s="4">
        <v>530.070328076397</v>
      </c>
      <c r="G2928" s="4">
        <v>1.57711006719057</v>
      </c>
      <c r="H2928" s="7">
        <v>2.05635769700072E-2</v>
      </c>
      <c r="I2928" s="1" t="s">
        <v>7</v>
      </c>
    </row>
    <row r="2929" spans="1:9">
      <c r="A2929" s="1" t="s">
        <v>10691</v>
      </c>
      <c r="B2929" s="1" t="s">
        <v>10692</v>
      </c>
      <c r="C2929" s="1" t="s">
        <v>10693</v>
      </c>
      <c r="D2929" s="1" t="s">
        <v>10694</v>
      </c>
      <c r="E2929" s="4">
        <v>327.95263690884298</v>
      </c>
      <c r="F2929" s="4">
        <v>906.49584513550099</v>
      </c>
      <c r="G2929" s="4">
        <v>-1.46681293237035</v>
      </c>
      <c r="H2929" s="7">
        <v>2.0594792831753299E-2</v>
      </c>
      <c r="I2929" s="1" t="s">
        <v>1086</v>
      </c>
    </row>
    <row r="2930" spans="1:9">
      <c r="A2930" s="1" t="s">
        <v>10695</v>
      </c>
      <c r="B2930" s="1" t="s">
        <v>10696</v>
      </c>
      <c r="C2930" s="1" t="s">
        <v>10697</v>
      </c>
      <c r="D2930" s="1" t="s">
        <v>10698</v>
      </c>
      <c r="E2930" s="4">
        <v>44.791492981213899</v>
      </c>
      <c r="F2930" s="4">
        <v>147.91285239244201</v>
      </c>
      <c r="G2930" s="4">
        <v>-1.7234507563080099</v>
      </c>
      <c r="H2930" s="7">
        <v>2.0680518823385501E-2</v>
      </c>
      <c r="I2930" s="1" t="s">
        <v>1086</v>
      </c>
    </row>
    <row r="2931" spans="1:9">
      <c r="A2931" s="1" t="s">
        <v>10699</v>
      </c>
      <c r="B2931" s="1" t="s">
        <v>10700</v>
      </c>
      <c r="C2931" s="1" t="s">
        <v>10701</v>
      </c>
      <c r="D2931" s="1" t="s">
        <v>10702</v>
      </c>
      <c r="E2931" s="4">
        <v>109.781763315793</v>
      </c>
      <c r="F2931" s="4">
        <v>287.59674153560798</v>
      </c>
      <c r="G2931" s="4">
        <v>-1.389408912975</v>
      </c>
      <c r="H2931" s="7">
        <v>2.07920032123514E-2</v>
      </c>
      <c r="I2931" s="1" t="s">
        <v>1086</v>
      </c>
    </row>
    <row r="2932" spans="1:9">
      <c r="A2932" s="1" t="s">
        <v>10703</v>
      </c>
      <c r="B2932" s="1" t="s">
        <v>10704</v>
      </c>
      <c r="C2932" s="1" t="s">
        <v>10705</v>
      </c>
      <c r="D2932" s="1" t="s">
        <v>10706</v>
      </c>
      <c r="E2932" s="4">
        <v>120.345189328285</v>
      </c>
      <c r="F2932" s="4">
        <v>390.00843255669298</v>
      </c>
      <c r="G2932" s="4">
        <v>-1.6963268447476201</v>
      </c>
      <c r="H2932" s="7">
        <v>2.0812530417120799E-2</v>
      </c>
      <c r="I2932" s="1" t="s">
        <v>1086</v>
      </c>
    </row>
    <row r="2933" spans="1:9">
      <c r="A2933" s="1" t="s">
        <v>10707</v>
      </c>
      <c r="B2933" s="1" t="s">
        <v>10708</v>
      </c>
      <c r="C2933" s="1" t="s">
        <v>10709</v>
      </c>
      <c r="D2933" s="1" t="s">
        <v>10710</v>
      </c>
      <c r="E2933" s="4">
        <v>68.863943010844096</v>
      </c>
      <c r="F2933" s="4">
        <v>20.764498391680998</v>
      </c>
      <c r="G2933" s="4">
        <v>1.7296297681121</v>
      </c>
      <c r="H2933" s="7">
        <v>2.08216047437021E-2</v>
      </c>
      <c r="I2933" s="1" t="s">
        <v>7</v>
      </c>
    </row>
    <row r="2934" spans="1:9">
      <c r="A2934" s="1" t="s">
        <v>10711</v>
      </c>
      <c r="B2934" s="1" t="s">
        <v>10712</v>
      </c>
      <c r="C2934" s="1" t="s">
        <v>10713</v>
      </c>
      <c r="D2934" s="1" t="s">
        <v>10714</v>
      </c>
      <c r="E2934" s="4">
        <v>341.35051800634801</v>
      </c>
      <c r="F2934" s="4">
        <v>82.656789233528499</v>
      </c>
      <c r="G2934" s="4">
        <v>2.0460487121370199</v>
      </c>
      <c r="H2934" s="7">
        <v>2.08828030329807E-2</v>
      </c>
      <c r="I2934" s="1" t="s">
        <v>7</v>
      </c>
    </row>
    <row r="2935" spans="1:9">
      <c r="A2935" s="1" t="s">
        <v>10715</v>
      </c>
      <c r="B2935" s="1" t="s">
        <v>10716</v>
      </c>
      <c r="C2935" s="1" t="s">
        <v>10717</v>
      </c>
      <c r="D2935" s="1" t="s">
        <v>10718</v>
      </c>
      <c r="E2935" s="4">
        <v>411.55781374247698</v>
      </c>
      <c r="F2935" s="4">
        <v>939.77747756065503</v>
      </c>
      <c r="G2935" s="4">
        <v>-1.19122408491028</v>
      </c>
      <c r="H2935" s="7">
        <v>2.0990501445608802E-2</v>
      </c>
      <c r="I2935" s="1" t="s">
        <v>1086</v>
      </c>
    </row>
    <row r="2936" spans="1:9">
      <c r="A2936" s="1" t="s">
        <v>10719</v>
      </c>
      <c r="B2936" s="1" t="s">
        <v>10720</v>
      </c>
      <c r="C2936" s="1" t="s">
        <v>10721</v>
      </c>
      <c r="D2936" s="1" t="s">
        <v>158</v>
      </c>
      <c r="E2936" s="4">
        <v>60.600387500883201</v>
      </c>
      <c r="F2936" s="4">
        <v>129.926304033392</v>
      </c>
      <c r="G2936" s="4">
        <v>-1.1002946150423001</v>
      </c>
      <c r="H2936" s="7">
        <v>2.1001747260708699E-2</v>
      </c>
      <c r="I2936" s="1" t="s">
        <v>1086</v>
      </c>
    </row>
    <row r="2937" spans="1:9">
      <c r="A2937" s="1" t="s">
        <v>10722</v>
      </c>
      <c r="B2937" s="1" t="s">
        <v>10723</v>
      </c>
      <c r="C2937" s="1" t="s">
        <v>10724</v>
      </c>
      <c r="D2937" s="1" t="s">
        <v>10725</v>
      </c>
      <c r="E2937" s="4">
        <v>97.140071766142</v>
      </c>
      <c r="F2937" s="4">
        <v>204.53179280353501</v>
      </c>
      <c r="G2937" s="4">
        <v>-1.0741866584836499</v>
      </c>
      <c r="H2937" s="7">
        <v>2.1090767378260801E-2</v>
      </c>
      <c r="I2937" s="1" t="s">
        <v>1086</v>
      </c>
    </row>
    <row r="2938" spans="1:9">
      <c r="A2938" s="1" t="s">
        <v>10726</v>
      </c>
      <c r="B2938" s="1" t="s">
        <v>10727</v>
      </c>
      <c r="C2938" s="1" t="s">
        <v>10728</v>
      </c>
      <c r="D2938" s="1" t="s">
        <v>158</v>
      </c>
      <c r="E2938" s="4">
        <v>44.1651623612401</v>
      </c>
      <c r="F2938" s="4">
        <v>238.52984947611401</v>
      </c>
      <c r="G2938" s="4">
        <v>-2.43318909519073</v>
      </c>
      <c r="H2938" s="7">
        <v>2.11117337430713E-2</v>
      </c>
      <c r="I2938" s="1" t="s">
        <v>1086</v>
      </c>
    </row>
    <row r="2939" spans="1:9">
      <c r="A2939" s="1" t="s">
        <v>10729</v>
      </c>
      <c r="B2939" s="1" t="s">
        <v>10730</v>
      </c>
      <c r="C2939" s="1" t="s">
        <v>10731</v>
      </c>
      <c r="D2939" s="1" t="s">
        <v>10732</v>
      </c>
      <c r="E2939" s="4">
        <v>66.2419435050072</v>
      </c>
      <c r="F2939" s="4">
        <v>8.4291538051788706</v>
      </c>
      <c r="G2939" s="4">
        <v>2.9742852886473501</v>
      </c>
      <c r="H2939" s="7">
        <v>2.1160572092874901E-2</v>
      </c>
      <c r="I2939" s="1" t="s">
        <v>7</v>
      </c>
    </row>
    <row r="2940" spans="1:9">
      <c r="A2940" s="1" t="s">
        <v>10733</v>
      </c>
      <c r="B2940" s="1" t="s">
        <v>10734</v>
      </c>
      <c r="C2940" s="1" t="s">
        <v>10735</v>
      </c>
      <c r="D2940" s="1" t="s">
        <v>158</v>
      </c>
      <c r="E2940" s="4">
        <v>5.1767254616929996</v>
      </c>
      <c r="F2940" s="4">
        <v>70.5989916284598</v>
      </c>
      <c r="G2940" s="4">
        <v>-3.7695358628965301</v>
      </c>
      <c r="H2940" s="7">
        <v>2.12908790193513E-2</v>
      </c>
      <c r="I2940" s="1" t="s">
        <v>1086</v>
      </c>
    </row>
    <row r="2941" spans="1:9">
      <c r="A2941" s="1" t="s">
        <v>10736</v>
      </c>
      <c r="B2941" s="1" t="s">
        <v>10737</v>
      </c>
      <c r="C2941" s="1" t="s">
        <v>10738</v>
      </c>
      <c r="D2941" s="1" t="s">
        <v>10739</v>
      </c>
      <c r="E2941" s="4">
        <v>161.14203874601699</v>
      </c>
      <c r="F2941" s="4">
        <v>28.819751373160098</v>
      </c>
      <c r="G2941" s="4">
        <v>2.4832031189203798</v>
      </c>
      <c r="H2941" s="7">
        <v>2.1338778930835401E-2</v>
      </c>
      <c r="I2941" s="1" t="s">
        <v>7</v>
      </c>
    </row>
    <row r="2942" spans="1:9">
      <c r="A2942" s="1" t="s">
        <v>10740</v>
      </c>
      <c r="B2942" s="1" t="s">
        <v>10741</v>
      </c>
      <c r="C2942" s="1" t="s">
        <v>10742</v>
      </c>
      <c r="D2942" s="1" t="s">
        <v>10743</v>
      </c>
      <c r="E2942" s="4">
        <v>258.022275738659</v>
      </c>
      <c r="F2942" s="4">
        <v>51.9504624521092</v>
      </c>
      <c r="G2942" s="4">
        <v>2.3122871257980102</v>
      </c>
      <c r="H2942" s="7">
        <v>2.1358139249174599E-2</v>
      </c>
      <c r="I2942" s="1" t="s">
        <v>7</v>
      </c>
    </row>
    <row r="2943" spans="1:9">
      <c r="A2943" s="1" t="s">
        <v>10744</v>
      </c>
      <c r="B2943" s="1" t="s">
        <v>10745</v>
      </c>
      <c r="C2943" s="1" t="s">
        <v>10746</v>
      </c>
      <c r="D2943" s="1" t="s">
        <v>10747</v>
      </c>
      <c r="E2943" s="4">
        <v>43.787334664108798</v>
      </c>
      <c r="F2943" s="4">
        <v>168.53616303836299</v>
      </c>
      <c r="G2943" s="4">
        <v>-1.9444726449988501</v>
      </c>
      <c r="H2943" s="7">
        <v>2.1500162108752899E-2</v>
      </c>
      <c r="I2943" s="1" t="s">
        <v>1086</v>
      </c>
    </row>
    <row r="2944" spans="1:9">
      <c r="A2944" s="1" t="s">
        <v>10748</v>
      </c>
      <c r="B2944" s="1" t="s">
        <v>10749</v>
      </c>
      <c r="C2944" s="1" t="s">
        <v>10750</v>
      </c>
      <c r="D2944" s="1" t="s">
        <v>10751</v>
      </c>
      <c r="E2944" s="4">
        <v>638.50277676131896</v>
      </c>
      <c r="F2944" s="4">
        <v>1320.02863635413</v>
      </c>
      <c r="G2944" s="4">
        <v>-1.0478044282322101</v>
      </c>
      <c r="H2944" s="7">
        <v>2.15636278287458E-2</v>
      </c>
      <c r="I2944" s="1" t="s">
        <v>1086</v>
      </c>
    </row>
    <row r="2945" spans="1:9">
      <c r="A2945" s="1" t="s">
        <v>10752</v>
      </c>
      <c r="B2945" s="1" t="s">
        <v>10753</v>
      </c>
      <c r="C2945" s="1" t="s">
        <v>10754</v>
      </c>
      <c r="D2945" s="1" t="s">
        <v>10755</v>
      </c>
      <c r="E2945" s="4">
        <v>32.5667415511248</v>
      </c>
      <c r="F2945" s="4">
        <v>99.6328597194004</v>
      </c>
      <c r="G2945" s="4">
        <v>-1.61322225438425</v>
      </c>
      <c r="H2945" s="7">
        <v>2.15794259891539E-2</v>
      </c>
      <c r="I2945" s="1" t="s">
        <v>1086</v>
      </c>
    </row>
    <row r="2946" spans="1:9">
      <c r="A2946" s="1" t="s">
        <v>10756</v>
      </c>
      <c r="B2946" s="1" t="s">
        <v>10757</v>
      </c>
      <c r="C2946" s="1" t="s">
        <v>10758</v>
      </c>
      <c r="D2946" s="1" t="s">
        <v>10759</v>
      </c>
      <c r="E2946" s="4">
        <v>238.18205299553901</v>
      </c>
      <c r="F2946" s="4">
        <v>87.753680048119406</v>
      </c>
      <c r="G2946" s="4">
        <v>1.4405331774874699</v>
      </c>
      <c r="H2946" s="7">
        <v>2.16301464565248E-2</v>
      </c>
      <c r="I2946" s="1" t="s">
        <v>7</v>
      </c>
    </row>
    <row r="2947" spans="1:9">
      <c r="A2947" s="1" t="s">
        <v>10760</v>
      </c>
      <c r="B2947" s="1" t="s">
        <v>10760</v>
      </c>
      <c r="C2947" s="1"/>
      <c r="D2947" s="1" t="s">
        <v>10761</v>
      </c>
      <c r="E2947" s="4">
        <v>1.2248394030905201</v>
      </c>
      <c r="F2947" s="4">
        <v>15.317902074426</v>
      </c>
      <c r="G2947" s="4">
        <v>-3.6445542153088399</v>
      </c>
      <c r="H2947" s="7">
        <v>2.1821049704327501E-2</v>
      </c>
      <c r="I2947" s="1" t="s">
        <v>1086</v>
      </c>
    </row>
    <row r="2948" spans="1:9">
      <c r="A2948" s="1" t="s">
        <v>10762</v>
      </c>
      <c r="B2948" s="1" t="s">
        <v>10763</v>
      </c>
      <c r="C2948" s="1" t="s">
        <v>10764</v>
      </c>
      <c r="D2948" s="1" t="s">
        <v>10765</v>
      </c>
      <c r="E2948" s="4">
        <v>190.45692888413501</v>
      </c>
      <c r="F2948" s="4">
        <v>46.644647546978497</v>
      </c>
      <c r="G2948" s="4">
        <v>2.02968132750541</v>
      </c>
      <c r="H2948" s="7">
        <v>2.1863530834049901E-2</v>
      </c>
      <c r="I2948" s="1" t="s">
        <v>7</v>
      </c>
    </row>
    <row r="2949" spans="1:9">
      <c r="A2949" s="1" t="s">
        <v>10766</v>
      </c>
      <c r="B2949" s="1" t="s">
        <v>10767</v>
      </c>
      <c r="C2949" s="1" t="s">
        <v>10768</v>
      </c>
      <c r="D2949" s="1" t="s">
        <v>10769</v>
      </c>
      <c r="E2949" s="4">
        <v>8.2714142160209594</v>
      </c>
      <c r="F2949" s="4">
        <v>82.762013813997797</v>
      </c>
      <c r="G2949" s="4">
        <v>-3.3227628278316801</v>
      </c>
      <c r="H2949" s="7">
        <v>2.20148551359917E-2</v>
      </c>
      <c r="I2949" s="1" t="s">
        <v>1086</v>
      </c>
    </row>
    <row r="2950" spans="1:9">
      <c r="A2950" s="1" t="s">
        <v>10770</v>
      </c>
      <c r="B2950" s="1" t="s">
        <v>10771</v>
      </c>
      <c r="C2950" s="1" t="s">
        <v>10772</v>
      </c>
      <c r="D2950" s="1" t="s">
        <v>10773</v>
      </c>
      <c r="E2950" s="4">
        <v>1.66591730448046</v>
      </c>
      <c r="F2950" s="4">
        <v>17.885302681974501</v>
      </c>
      <c r="G2950" s="4">
        <v>-3.4243858412489998</v>
      </c>
      <c r="H2950" s="7">
        <v>2.20666637576E-2</v>
      </c>
      <c r="I2950" s="1" t="s">
        <v>1086</v>
      </c>
    </row>
    <row r="2951" spans="1:9">
      <c r="A2951" s="1" t="s">
        <v>10774</v>
      </c>
      <c r="B2951" s="1" t="s">
        <v>10775</v>
      </c>
      <c r="C2951" s="1" t="s">
        <v>10776</v>
      </c>
      <c r="D2951" s="1" t="s">
        <v>10777</v>
      </c>
      <c r="E2951" s="4">
        <v>114.90239348034901</v>
      </c>
      <c r="F2951" s="4">
        <v>307.69468917585101</v>
      </c>
      <c r="G2951" s="4">
        <v>-1.4210906924732301</v>
      </c>
      <c r="H2951" s="7">
        <v>2.2102475276011401E-2</v>
      </c>
      <c r="I2951" s="1" t="s">
        <v>1086</v>
      </c>
    </row>
    <row r="2952" spans="1:9">
      <c r="A2952" s="1" t="s">
        <v>10778</v>
      </c>
      <c r="B2952" s="1" t="s">
        <v>10779</v>
      </c>
      <c r="C2952" s="1" t="s">
        <v>10780</v>
      </c>
      <c r="D2952" s="1" t="s">
        <v>10781</v>
      </c>
      <c r="E2952" s="4">
        <v>56.774190304139402</v>
      </c>
      <c r="F2952" s="4">
        <v>4.3915431165332199</v>
      </c>
      <c r="G2952" s="4">
        <v>3.6924353523743898</v>
      </c>
      <c r="H2952" s="7">
        <v>2.22634701490044E-2</v>
      </c>
      <c r="I2952" s="1" t="s">
        <v>7</v>
      </c>
    </row>
    <row r="2953" spans="1:9">
      <c r="A2953" s="1" t="s">
        <v>10782</v>
      </c>
      <c r="B2953" s="1" t="s">
        <v>10783</v>
      </c>
      <c r="C2953" s="1" t="s">
        <v>10784</v>
      </c>
      <c r="D2953" s="1" t="s">
        <v>10785</v>
      </c>
      <c r="E2953" s="4">
        <v>11.461060806905399</v>
      </c>
      <c r="F2953" s="4">
        <v>71.235331210228793</v>
      </c>
      <c r="G2953" s="4">
        <v>-2.6358523822829398</v>
      </c>
      <c r="H2953" s="7">
        <v>2.2391643619477899E-2</v>
      </c>
      <c r="I2953" s="1" t="s">
        <v>1086</v>
      </c>
    </row>
    <row r="2954" spans="1:9">
      <c r="A2954" s="1" t="s">
        <v>10786</v>
      </c>
      <c r="B2954" s="1"/>
      <c r="C2954" s="1"/>
      <c r="D2954" s="1"/>
      <c r="E2954" s="4">
        <v>43.081316581285201</v>
      </c>
      <c r="F2954" s="4">
        <v>103.605499242813</v>
      </c>
      <c r="G2954" s="4">
        <v>-1.2659663364275699</v>
      </c>
      <c r="H2954" s="7">
        <v>2.2405984196382199E-2</v>
      </c>
      <c r="I2954" s="1" t="s">
        <v>1086</v>
      </c>
    </row>
    <row r="2955" spans="1:9">
      <c r="A2955" s="1" t="s">
        <v>10787</v>
      </c>
      <c r="B2955" s="1" t="s">
        <v>10788</v>
      </c>
      <c r="C2955" s="1" t="s">
        <v>10789</v>
      </c>
      <c r="D2955" s="1" t="s">
        <v>10790</v>
      </c>
      <c r="E2955" s="4">
        <v>393.43792548754499</v>
      </c>
      <c r="F2955" s="4">
        <v>103.459752117037</v>
      </c>
      <c r="G2955" s="4">
        <v>1.9270663929968801</v>
      </c>
      <c r="H2955" s="7">
        <v>2.2410388895443601E-2</v>
      </c>
      <c r="I2955" s="1" t="s">
        <v>7</v>
      </c>
    </row>
    <row r="2956" spans="1:9">
      <c r="A2956" s="1" t="s">
        <v>10791</v>
      </c>
      <c r="B2956" s="1" t="s">
        <v>10792</v>
      </c>
      <c r="C2956" s="1" t="s">
        <v>10793</v>
      </c>
      <c r="D2956" s="1" t="s">
        <v>10794</v>
      </c>
      <c r="E2956" s="4">
        <v>37.3516114795191</v>
      </c>
      <c r="F2956" s="4">
        <v>9.0804221902652404</v>
      </c>
      <c r="G2956" s="4">
        <v>2.0403392056168399</v>
      </c>
      <c r="H2956" s="7">
        <v>2.2511527985614701E-2</v>
      </c>
      <c r="I2956" s="1" t="s">
        <v>7</v>
      </c>
    </row>
    <row r="2957" spans="1:9">
      <c r="A2957" s="1" t="s">
        <v>10795</v>
      </c>
      <c r="B2957" s="1" t="s">
        <v>10796</v>
      </c>
      <c r="C2957" s="1" t="s">
        <v>10797</v>
      </c>
      <c r="D2957" s="1" t="s">
        <v>10798</v>
      </c>
      <c r="E2957" s="4">
        <v>5.5067521436378799</v>
      </c>
      <c r="F2957" s="4">
        <v>68.341919100332504</v>
      </c>
      <c r="G2957" s="4">
        <v>-3.63349718043589</v>
      </c>
      <c r="H2957" s="7">
        <v>2.2741211046109801E-2</v>
      </c>
      <c r="I2957" s="1" t="s">
        <v>1086</v>
      </c>
    </row>
    <row r="2958" spans="1:9">
      <c r="A2958" s="1" t="s">
        <v>10799</v>
      </c>
      <c r="B2958" s="1" t="s">
        <v>10799</v>
      </c>
      <c r="C2958" s="1"/>
      <c r="D2958" s="1" t="s">
        <v>10800</v>
      </c>
      <c r="E2958" s="4">
        <v>52.974418808899301</v>
      </c>
      <c r="F2958" s="4">
        <v>22.2614209515312</v>
      </c>
      <c r="G2958" s="4">
        <v>1.2507501714690801</v>
      </c>
      <c r="H2958" s="7">
        <v>2.2763208816057999E-2</v>
      </c>
      <c r="I2958" s="1" t="s">
        <v>7</v>
      </c>
    </row>
    <row r="2959" spans="1:9">
      <c r="A2959" s="1" t="s">
        <v>10801</v>
      </c>
      <c r="B2959" s="1"/>
      <c r="C2959" s="1"/>
      <c r="D2959" s="1"/>
      <c r="E2959" s="4">
        <v>25.944715680805601</v>
      </c>
      <c r="F2959" s="4">
        <v>66.846120554305799</v>
      </c>
      <c r="G2959" s="4">
        <v>-1.3654031093047401</v>
      </c>
      <c r="H2959" s="7">
        <v>2.29189951776178E-2</v>
      </c>
      <c r="I2959" s="1" t="s">
        <v>1086</v>
      </c>
    </row>
    <row r="2960" spans="1:9">
      <c r="A2960" s="1" t="s">
        <v>10802</v>
      </c>
      <c r="B2960" s="1" t="s">
        <v>10803</v>
      </c>
      <c r="C2960" s="1" t="s">
        <v>10804</v>
      </c>
      <c r="D2960" s="1" t="s">
        <v>10805</v>
      </c>
      <c r="E2960" s="4">
        <v>60.007541204338303</v>
      </c>
      <c r="F2960" s="4">
        <v>9.5800911898088295</v>
      </c>
      <c r="G2960" s="4">
        <v>2.64703252327205</v>
      </c>
      <c r="H2960" s="7">
        <v>2.2970806334983201E-2</v>
      </c>
      <c r="I2960" s="1" t="s">
        <v>7</v>
      </c>
    </row>
    <row r="2961" spans="1:9">
      <c r="A2961" s="1" t="s">
        <v>10806</v>
      </c>
      <c r="B2961" s="1" t="s">
        <v>10807</v>
      </c>
      <c r="C2961" s="1" t="s">
        <v>10808</v>
      </c>
      <c r="D2961" s="1" t="s">
        <v>10809</v>
      </c>
      <c r="E2961" s="4">
        <v>21.909063793518701</v>
      </c>
      <c r="F2961" s="4">
        <v>0.67406528516798303</v>
      </c>
      <c r="G2961" s="4">
        <v>5.0224956995895296</v>
      </c>
      <c r="H2961" s="7">
        <v>2.3001810169428101E-2</v>
      </c>
      <c r="I2961" s="1" t="s">
        <v>7</v>
      </c>
    </row>
    <row r="2962" spans="1:9">
      <c r="A2962" s="1" t="s">
        <v>10810</v>
      </c>
      <c r="B2962" s="1" t="s">
        <v>10811</v>
      </c>
      <c r="C2962" s="1" t="s">
        <v>10812</v>
      </c>
      <c r="D2962" s="1" t="s">
        <v>10813</v>
      </c>
      <c r="E2962" s="4">
        <v>213.444755974722</v>
      </c>
      <c r="F2962" s="4">
        <v>86.831883171670995</v>
      </c>
      <c r="G2962" s="4">
        <v>1.29756594028851</v>
      </c>
      <c r="H2962" s="7">
        <v>2.3079590227468499E-2</v>
      </c>
      <c r="I2962" s="1" t="s">
        <v>7</v>
      </c>
    </row>
    <row r="2963" spans="1:9">
      <c r="A2963" s="1" t="s">
        <v>10814</v>
      </c>
      <c r="B2963" s="1" t="s">
        <v>10815</v>
      </c>
      <c r="C2963" s="1" t="s">
        <v>10816</v>
      </c>
      <c r="D2963" s="1" t="s">
        <v>10817</v>
      </c>
      <c r="E2963" s="4">
        <v>2.0870091500267498</v>
      </c>
      <c r="F2963" s="4">
        <v>15.874843008364399</v>
      </c>
      <c r="G2963" s="4">
        <v>-2.9272334938619302</v>
      </c>
      <c r="H2963" s="7">
        <v>2.31295156392156E-2</v>
      </c>
      <c r="I2963" s="1" t="s">
        <v>1086</v>
      </c>
    </row>
    <row r="2964" spans="1:9">
      <c r="A2964" s="1" t="s">
        <v>10818</v>
      </c>
      <c r="B2964" s="1" t="s">
        <v>10819</v>
      </c>
      <c r="C2964" s="1" t="s">
        <v>10820</v>
      </c>
      <c r="D2964" s="1" t="s">
        <v>10821</v>
      </c>
      <c r="E2964" s="4">
        <v>861.450212245785</v>
      </c>
      <c r="F2964" s="4">
        <v>105.20465428999699</v>
      </c>
      <c r="G2964" s="4">
        <v>3.0335688865335402</v>
      </c>
      <c r="H2964" s="7">
        <v>2.3144002538316399E-2</v>
      </c>
      <c r="I2964" s="1" t="s">
        <v>7</v>
      </c>
    </row>
    <row r="2965" spans="1:9">
      <c r="A2965" s="1" t="s">
        <v>10822</v>
      </c>
      <c r="B2965" s="1" t="s">
        <v>10823</v>
      </c>
      <c r="C2965" s="1" t="s">
        <v>10824</v>
      </c>
      <c r="D2965" s="1" t="s">
        <v>10825</v>
      </c>
      <c r="E2965" s="4">
        <v>209.791081218047</v>
      </c>
      <c r="F2965" s="4">
        <v>489.15476843351797</v>
      </c>
      <c r="G2965" s="4">
        <v>-1.2213376593377101</v>
      </c>
      <c r="H2965" s="7">
        <v>2.31650560179864E-2</v>
      </c>
      <c r="I2965" s="1" t="s">
        <v>1086</v>
      </c>
    </row>
    <row r="2966" spans="1:9">
      <c r="A2966" s="1" t="s">
        <v>10826</v>
      </c>
      <c r="B2966" s="1" t="s">
        <v>10827</v>
      </c>
      <c r="C2966" s="1" t="s">
        <v>10828</v>
      </c>
      <c r="D2966" s="1" t="s">
        <v>10829</v>
      </c>
      <c r="E2966" s="4">
        <v>14.6600722794281</v>
      </c>
      <c r="F2966" s="4">
        <v>125.21491829788999</v>
      </c>
      <c r="G2966" s="4">
        <v>-3.0944423358087998</v>
      </c>
      <c r="H2966" s="7">
        <v>2.32197828896996E-2</v>
      </c>
      <c r="I2966" s="1" t="s">
        <v>1086</v>
      </c>
    </row>
    <row r="2967" spans="1:9">
      <c r="A2967" s="1" t="s">
        <v>10830</v>
      </c>
      <c r="B2967" s="1" t="s">
        <v>10831</v>
      </c>
      <c r="C2967" s="1" t="s">
        <v>10832</v>
      </c>
      <c r="D2967" s="1" t="s">
        <v>10833</v>
      </c>
      <c r="E2967" s="4">
        <v>320.457744464727</v>
      </c>
      <c r="F2967" s="4">
        <v>129.08866043601799</v>
      </c>
      <c r="G2967" s="4">
        <v>1.3117718604912201</v>
      </c>
      <c r="H2967" s="7">
        <v>2.3291977367174699E-2</v>
      </c>
      <c r="I2967" s="1" t="s">
        <v>7</v>
      </c>
    </row>
    <row r="2968" spans="1:9">
      <c r="A2968" s="1" t="s">
        <v>10834</v>
      </c>
      <c r="B2968" s="1" t="s">
        <v>10835</v>
      </c>
      <c r="C2968" s="1" t="s">
        <v>10836</v>
      </c>
      <c r="D2968" s="1" t="s">
        <v>10837</v>
      </c>
      <c r="E2968" s="4">
        <v>174.028578966043</v>
      </c>
      <c r="F2968" s="4">
        <v>31.651406047488098</v>
      </c>
      <c r="G2968" s="4">
        <v>2.4589827499511601</v>
      </c>
      <c r="H2968" s="7">
        <v>2.3348465775146598E-2</v>
      </c>
      <c r="I2968" s="1" t="s">
        <v>7</v>
      </c>
    </row>
    <row r="2969" spans="1:9">
      <c r="A2969" s="1" t="s">
        <v>10838</v>
      </c>
      <c r="B2969" s="1" t="s">
        <v>10839</v>
      </c>
      <c r="C2969" s="1" t="s">
        <v>10840</v>
      </c>
      <c r="D2969" s="1" t="s">
        <v>10841</v>
      </c>
      <c r="E2969" s="4">
        <v>5.96696558163333</v>
      </c>
      <c r="F2969" s="4">
        <v>47.7573631845504</v>
      </c>
      <c r="G2969" s="4">
        <v>-3.0006538232934901</v>
      </c>
      <c r="H2969" s="7">
        <v>2.3424847443847201E-2</v>
      </c>
      <c r="I2969" s="1" t="s">
        <v>1086</v>
      </c>
    </row>
    <row r="2970" spans="1:9">
      <c r="A2970" s="1" t="s">
        <v>10842</v>
      </c>
      <c r="B2970" s="1" t="s">
        <v>10843</v>
      </c>
      <c r="C2970" s="1" t="s">
        <v>10844</v>
      </c>
      <c r="D2970" s="1" t="s">
        <v>10845</v>
      </c>
      <c r="E2970" s="4">
        <v>249.86711672771801</v>
      </c>
      <c r="F2970" s="4">
        <v>122.61092655488601</v>
      </c>
      <c r="G2970" s="4">
        <v>1.02707349936984</v>
      </c>
      <c r="H2970" s="7">
        <v>2.3519679540900399E-2</v>
      </c>
      <c r="I2970" s="1" t="s">
        <v>7</v>
      </c>
    </row>
    <row r="2971" spans="1:9">
      <c r="A2971" s="1" t="s">
        <v>10846</v>
      </c>
      <c r="B2971" s="1" t="s">
        <v>10847</v>
      </c>
      <c r="C2971" s="1" t="s">
        <v>10848</v>
      </c>
      <c r="D2971" s="1" t="s">
        <v>10849</v>
      </c>
      <c r="E2971" s="4">
        <v>52.228758735063103</v>
      </c>
      <c r="F2971" s="4">
        <v>2.7024880717127502</v>
      </c>
      <c r="G2971" s="4">
        <v>4.2724842618356398</v>
      </c>
      <c r="H2971" s="7">
        <v>2.36544315155039E-2</v>
      </c>
      <c r="I2971" s="1" t="s">
        <v>7</v>
      </c>
    </row>
    <row r="2972" spans="1:9">
      <c r="A2972" s="1" t="s">
        <v>10850</v>
      </c>
      <c r="B2972" s="1" t="s">
        <v>10851</v>
      </c>
      <c r="C2972" s="1" t="s">
        <v>10852</v>
      </c>
      <c r="D2972" s="1" t="s">
        <v>10853</v>
      </c>
      <c r="E2972" s="4">
        <v>92.326827507261797</v>
      </c>
      <c r="F2972" s="4">
        <v>275.82003181936898</v>
      </c>
      <c r="G2972" s="4">
        <v>-1.5789054190457199</v>
      </c>
      <c r="H2972" s="7">
        <v>2.3690931221680998E-2</v>
      </c>
      <c r="I2972" s="1" t="s">
        <v>1086</v>
      </c>
    </row>
    <row r="2973" spans="1:9">
      <c r="A2973" s="1" t="s">
        <v>10854</v>
      </c>
      <c r="B2973" s="1" t="s">
        <v>10855</v>
      </c>
      <c r="C2973" s="1" t="s">
        <v>10856</v>
      </c>
      <c r="D2973" s="1" t="s">
        <v>10857</v>
      </c>
      <c r="E2973" s="4">
        <v>155.52965257150501</v>
      </c>
      <c r="F2973" s="4">
        <v>496.81322342707199</v>
      </c>
      <c r="G2973" s="4">
        <v>-1.6755139093446201</v>
      </c>
      <c r="H2973" s="7">
        <v>2.3738422099690199E-2</v>
      </c>
      <c r="I2973" s="1" t="s">
        <v>1086</v>
      </c>
    </row>
    <row r="2974" spans="1:9">
      <c r="A2974" s="1" t="s">
        <v>10858</v>
      </c>
      <c r="B2974" s="1" t="s">
        <v>10859</v>
      </c>
      <c r="C2974" s="1" t="s">
        <v>10860</v>
      </c>
      <c r="D2974" s="1" t="s">
        <v>411</v>
      </c>
      <c r="E2974" s="4">
        <v>16.408655010344201</v>
      </c>
      <c r="F2974" s="4">
        <v>92.223265608010706</v>
      </c>
      <c r="G2974" s="4">
        <v>-2.49067376377758</v>
      </c>
      <c r="H2974" s="7">
        <v>2.4079686294105299E-2</v>
      </c>
      <c r="I2974" s="1" t="s">
        <v>1086</v>
      </c>
    </row>
    <row r="2975" spans="1:9">
      <c r="A2975" s="1" t="s">
        <v>10861</v>
      </c>
      <c r="B2975" s="1" t="s">
        <v>10861</v>
      </c>
      <c r="C2975" s="1"/>
      <c r="D2975" s="1" t="s">
        <v>10862</v>
      </c>
      <c r="E2975" s="4">
        <v>4.9005932723872903</v>
      </c>
      <c r="F2975" s="4">
        <v>22.8204727095513</v>
      </c>
      <c r="G2975" s="4">
        <v>-2.2193003568103302</v>
      </c>
      <c r="H2975" s="7">
        <v>2.42406313977046E-2</v>
      </c>
      <c r="I2975" s="1" t="s">
        <v>1086</v>
      </c>
    </row>
    <row r="2976" spans="1:9">
      <c r="A2976" s="1" t="s">
        <v>10863</v>
      </c>
      <c r="B2976" s="1" t="s">
        <v>10864</v>
      </c>
      <c r="C2976" s="1" t="s">
        <v>10865</v>
      </c>
      <c r="D2976" s="1" t="s">
        <v>10866</v>
      </c>
      <c r="E2976" s="4">
        <v>8.3295865224023107</v>
      </c>
      <c r="F2976" s="4">
        <v>33.438904650415701</v>
      </c>
      <c r="G2976" s="4">
        <v>-2.0052108025709998</v>
      </c>
      <c r="H2976" s="7">
        <v>2.43519945956048E-2</v>
      </c>
      <c r="I2976" s="1" t="s">
        <v>1086</v>
      </c>
    </row>
    <row r="2977" spans="1:9">
      <c r="A2977" s="1" t="s">
        <v>10867</v>
      </c>
      <c r="B2977" s="1" t="s">
        <v>10868</v>
      </c>
      <c r="C2977" s="1" t="s">
        <v>10869</v>
      </c>
      <c r="D2977" s="1" t="s">
        <v>10870</v>
      </c>
      <c r="E2977" s="4">
        <v>18.661680472143001</v>
      </c>
      <c r="F2977" s="4">
        <v>46.473612748704198</v>
      </c>
      <c r="G2977" s="4">
        <v>-1.3163328951213999</v>
      </c>
      <c r="H2977" s="7">
        <v>2.4470764901767299E-2</v>
      </c>
      <c r="I2977" s="1" t="s">
        <v>1086</v>
      </c>
    </row>
    <row r="2978" spans="1:9">
      <c r="A2978" s="1" t="s">
        <v>10871</v>
      </c>
      <c r="B2978" s="1" t="s">
        <v>10872</v>
      </c>
      <c r="C2978" s="1" t="s">
        <v>10873</v>
      </c>
      <c r="D2978" s="1" t="s">
        <v>10874</v>
      </c>
      <c r="E2978" s="4">
        <v>152.60076004849901</v>
      </c>
      <c r="F2978" s="4">
        <v>31.922995227951201</v>
      </c>
      <c r="G2978" s="4">
        <v>2.25709422144834</v>
      </c>
      <c r="H2978" s="7">
        <v>2.4624545974216101E-2</v>
      </c>
      <c r="I2978" s="1" t="s">
        <v>7</v>
      </c>
    </row>
    <row r="2979" spans="1:9">
      <c r="A2979" s="1" t="s">
        <v>10875</v>
      </c>
      <c r="B2979" s="1" t="s">
        <v>10876</v>
      </c>
      <c r="C2979" s="1" t="s">
        <v>10877</v>
      </c>
      <c r="D2979" s="1" t="s">
        <v>158</v>
      </c>
      <c r="E2979" s="4">
        <v>46.739805597799403</v>
      </c>
      <c r="F2979" s="4">
        <v>11.3779328307364</v>
      </c>
      <c r="G2979" s="4">
        <v>2.0384132643479398</v>
      </c>
      <c r="H2979" s="7">
        <v>2.46600145571556E-2</v>
      </c>
      <c r="I2979" s="1" t="s">
        <v>7</v>
      </c>
    </row>
    <row r="2980" spans="1:9">
      <c r="A2980" s="1" t="s">
        <v>10878</v>
      </c>
      <c r="B2980" s="1" t="s">
        <v>10879</v>
      </c>
      <c r="C2980" s="1" t="s">
        <v>10880</v>
      </c>
      <c r="D2980" s="1" t="s">
        <v>10881</v>
      </c>
      <c r="E2980" s="4">
        <v>1.1593883943343699</v>
      </c>
      <c r="F2980" s="4">
        <v>24.920178025332699</v>
      </c>
      <c r="G2980" s="4">
        <v>-4.4258785204573297</v>
      </c>
      <c r="H2980" s="7">
        <v>2.4661159116328199E-2</v>
      </c>
      <c r="I2980" s="1" t="s">
        <v>1086</v>
      </c>
    </row>
    <row r="2981" spans="1:9">
      <c r="A2981" s="1" t="s">
        <v>10882</v>
      </c>
      <c r="B2981" s="1" t="s">
        <v>10883</v>
      </c>
      <c r="C2981" s="1" t="s">
        <v>10884</v>
      </c>
      <c r="D2981" s="1" t="s">
        <v>10885</v>
      </c>
      <c r="E2981" s="4">
        <v>201.74057275346999</v>
      </c>
      <c r="F2981" s="4">
        <v>74.998814452453203</v>
      </c>
      <c r="G2981" s="4">
        <v>1.42756156315894</v>
      </c>
      <c r="H2981" s="7">
        <v>2.4673466980429298E-2</v>
      </c>
      <c r="I2981" s="1" t="s">
        <v>7</v>
      </c>
    </row>
    <row r="2982" spans="1:9">
      <c r="A2982" s="1" t="s">
        <v>10886</v>
      </c>
      <c r="B2982" s="1" t="s">
        <v>10887</v>
      </c>
      <c r="C2982" s="1" t="s">
        <v>10888</v>
      </c>
      <c r="D2982" s="1" t="s">
        <v>10889</v>
      </c>
      <c r="E2982" s="4">
        <v>109.812861141845</v>
      </c>
      <c r="F2982" s="4">
        <v>6.73217261593188</v>
      </c>
      <c r="G2982" s="4">
        <v>4.02783105211972</v>
      </c>
      <c r="H2982" s="7">
        <v>2.47570778919559E-2</v>
      </c>
      <c r="I2982" s="1" t="s">
        <v>7</v>
      </c>
    </row>
    <row r="2983" spans="1:9">
      <c r="A2983" s="1" t="s">
        <v>10890</v>
      </c>
      <c r="B2983" s="1" t="s">
        <v>10891</v>
      </c>
      <c r="C2983" s="1" t="s">
        <v>10892</v>
      </c>
      <c r="D2983" s="1" t="s">
        <v>10893</v>
      </c>
      <c r="E2983" s="4">
        <v>20.3951051620821</v>
      </c>
      <c r="F2983" s="4">
        <v>1.3256397397461801</v>
      </c>
      <c r="G2983" s="4">
        <v>3.9434622837952502</v>
      </c>
      <c r="H2983" s="7">
        <v>2.48027403044105E-2</v>
      </c>
      <c r="I2983" s="1" t="s">
        <v>7</v>
      </c>
    </row>
    <row r="2984" spans="1:9">
      <c r="A2984" s="1" t="s">
        <v>10894</v>
      </c>
      <c r="B2984" s="1" t="s">
        <v>10895</v>
      </c>
      <c r="C2984" s="1" t="s">
        <v>10896</v>
      </c>
      <c r="D2984" s="1" t="s">
        <v>10897</v>
      </c>
      <c r="E2984" s="4">
        <v>1656.68003970062</v>
      </c>
      <c r="F2984" s="4">
        <v>700.91297803463897</v>
      </c>
      <c r="G2984" s="4">
        <v>1.2409877543918599</v>
      </c>
      <c r="H2984" s="7">
        <v>2.5184684115462701E-2</v>
      </c>
      <c r="I2984" s="1" t="s">
        <v>7</v>
      </c>
    </row>
    <row r="2985" spans="1:9">
      <c r="A2985" s="1" t="s">
        <v>10898</v>
      </c>
      <c r="B2985" s="1" t="s">
        <v>10899</v>
      </c>
      <c r="C2985" s="1" t="s">
        <v>10900</v>
      </c>
      <c r="D2985" s="1" t="s">
        <v>10901</v>
      </c>
      <c r="E2985" s="4">
        <v>340.63958937848901</v>
      </c>
      <c r="F2985" s="4">
        <v>29.674582355618799</v>
      </c>
      <c r="G2985" s="4">
        <v>3.5209464853944601</v>
      </c>
      <c r="H2985" s="7">
        <v>2.52918020880037E-2</v>
      </c>
      <c r="I2985" s="1" t="s">
        <v>7</v>
      </c>
    </row>
    <row r="2986" spans="1:9">
      <c r="A2986" s="1" t="s">
        <v>10902</v>
      </c>
      <c r="B2986" s="1" t="s">
        <v>10903</v>
      </c>
      <c r="C2986" s="1" t="s">
        <v>10904</v>
      </c>
      <c r="D2986" s="1" t="s">
        <v>10905</v>
      </c>
      <c r="E2986" s="4">
        <v>261.93854773698001</v>
      </c>
      <c r="F2986" s="4">
        <v>524.82657139926698</v>
      </c>
      <c r="G2986" s="4">
        <v>-1.0026123768352</v>
      </c>
      <c r="H2986" s="7">
        <v>2.5406532723546899E-2</v>
      </c>
      <c r="I2986" s="1" t="s">
        <v>1086</v>
      </c>
    </row>
    <row r="2987" spans="1:9">
      <c r="A2987" s="1" t="s">
        <v>10906</v>
      </c>
      <c r="B2987" s="1" t="s">
        <v>10907</v>
      </c>
      <c r="C2987" s="1" t="s">
        <v>10908</v>
      </c>
      <c r="D2987" s="1" t="s">
        <v>10909</v>
      </c>
      <c r="E2987" s="4">
        <v>160.454963629406</v>
      </c>
      <c r="F2987" s="4">
        <v>33.857196104552202</v>
      </c>
      <c r="G2987" s="4">
        <v>2.2446340136748599</v>
      </c>
      <c r="H2987" s="7">
        <v>2.5416796414084099E-2</v>
      </c>
      <c r="I2987" s="1" t="s">
        <v>7</v>
      </c>
    </row>
    <row r="2988" spans="1:9">
      <c r="A2988" s="1" t="s">
        <v>10910</v>
      </c>
      <c r="B2988" s="1" t="s">
        <v>10911</v>
      </c>
      <c r="C2988" s="1" t="s">
        <v>10912</v>
      </c>
      <c r="D2988" s="1" t="s">
        <v>10913</v>
      </c>
      <c r="E2988" s="4">
        <v>55.745039100958699</v>
      </c>
      <c r="F2988" s="4">
        <v>174.772207562148</v>
      </c>
      <c r="G2988" s="4">
        <v>-1.6485604577841799</v>
      </c>
      <c r="H2988" s="7">
        <v>2.5461489877499199E-2</v>
      </c>
      <c r="I2988" s="1" t="s">
        <v>1086</v>
      </c>
    </row>
    <row r="2989" spans="1:9">
      <c r="A2989" s="1" t="s">
        <v>10914</v>
      </c>
      <c r="B2989" s="1" t="s">
        <v>10915</v>
      </c>
      <c r="C2989" s="1" t="s">
        <v>10916</v>
      </c>
      <c r="D2989" s="1" t="s">
        <v>10917</v>
      </c>
      <c r="E2989" s="4">
        <v>16.8534398918097</v>
      </c>
      <c r="F2989" s="4">
        <v>170.295028312623</v>
      </c>
      <c r="G2989" s="4">
        <v>-3.3369213271956499</v>
      </c>
      <c r="H2989" s="7">
        <v>2.5526863499773001E-2</v>
      </c>
      <c r="I2989" s="1" t="s">
        <v>1086</v>
      </c>
    </row>
    <row r="2990" spans="1:9">
      <c r="A2990" s="1" t="s">
        <v>10918</v>
      </c>
      <c r="B2990" s="1" t="s">
        <v>10919</v>
      </c>
      <c r="C2990" s="1" t="s">
        <v>10920</v>
      </c>
      <c r="D2990" s="1" t="s">
        <v>10921</v>
      </c>
      <c r="E2990" s="4">
        <v>49.323137427114702</v>
      </c>
      <c r="F2990" s="4">
        <v>3.5272081486469702</v>
      </c>
      <c r="G2990" s="4">
        <v>3.8056659518406901</v>
      </c>
      <c r="H2990" s="7">
        <v>2.5681494517741599E-2</v>
      </c>
      <c r="I2990" s="1" t="s">
        <v>7</v>
      </c>
    </row>
    <row r="2991" spans="1:9">
      <c r="A2991" s="1" t="s">
        <v>10922</v>
      </c>
      <c r="B2991" s="1" t="s">
        <v>10923</v>
      </c>
      <c r="C2991" s="1" t="s">
        <v>10924</v>
      </c>
      <c r="D2991" s="1" t="s">
        <v>158</v>
      </c>
      <c r="E2991" s="4">
        <v>249.06468277535799</v>
      </c>
      <c r="F2991" s="4">
        <v>33.748858058562398</v>
      </c>
      <c r="G2991" s="4">
        <v>2.8836098703503499</v>
      </c>
      <c r="H2991" s="7">
        <v>2.5682945176714E-2</v>
      </c>
      <c r="I2991" s="1" t="s">
        <v>7</v>
      </c>
    </row>
    <row r="2992" spans="1:9">
      <c r="A2992" s="1" t="s">
        <v>10925</v>
      </c>
      <c r="B2992" s="1"/>
      <c r="C2992" s="1"/>
      <c r="D2992" s="1"/>
      <c r="E2992" s="4">
        <v>4.6645684525452902</v>
      </c>
      <c r="F2992" s="4">
        <v>41.888565111547599</v>
      </c>
      <c r="G2992" s="4">
        <v>-3.16674094576697</v>
      </c>
      <c r="H2992" s="7">
        <v>2.5695352185036598E-2</v>
      </c>
      <c r="I2992" s="1" t="s">
        <v>1086</v>
      </c>
    </row>
    <row r="2993" spans="1:9">
      <c r="A2993" s="1" t="s">
        <v>10926</v>
      </c>
      <c r="B2993" s="1" t="s">
        <v>10927</v>
      </c>
      <c r="C2993" s="1" t="s">
        <v>10928</v>
      </c>
      <c r="D2993" s="1" t="s">
        <v>10929</v>
      </c>
      <c r="E2993" s="4">
        <v>235.42098786300599</v>
      </c>
      <c r="F2993" s="4">
        <v>106.390388609613</v>
      </c>
      <c r="G2993" s="4">
        <v>1.1458751203399999</v>
      </c>
      <c r="H2993" s="7">
        <v>2.6020579567352601E-2</v>
      </c>
      <c r="I2993" s="1" t="s">
        <v>7</v>
      </c>
    </row>
    <row r="2994" spans="1:9">
      <c r="A2994" s="1" t="s">
        <v>10930</v>
      </c>
      <c r="B2994" s="1" t="s">
        <v>10931</v>
      </c>
      <c r="C2994" s="1" t="s">
        <v>10932</v>
      </c>
      <c r="D2994" s="1" t="s">
        <v>10933</v>
      </c>
      <c r="E2994" s="4">
        <v>149.13254433582901</v>
      </c>
      <c r="F2994" s="4">
        <v>13.3315110724067</v>
      </c>
      <c r="G2994" s="4">
        <v>3.4836829045976399</v>
      </c>
      <c r="H2994" s="7">
        <v>2.60609296988197E-2</v>
      </c>
      <c r="I2994" s="1" t="s">
        <v>7</v>
      </c>
    </row>
    <row r="2995" spans="1:9">
      <c r="A2995" s="1" t="s">
        <v>10934</v>
      </c>
      <c r="B2995" s="1" t="s">
        <v>10935</v>
      </c>
      <c r="C2995" s="1" t="s">
        <v>10936</v>
      </c>
      <c r="D2995" s="1" t="s">
        <v>10937</v>
      </c>
      <c r="E2995" s="4">
        <v>105.511152623342</v>
      </c>
      <c r="F2995" s="4">
        <v>9.0013559972275292</v>
      </c>
      <c r="G2995" s="4">
        <v>3.5511093402477099</v>
      </c>
      <c r="H2995" s="7">
        <v>2.6180115607242399E-2</v>
      </c>
      <c r="I2995" s="1" t="s">
        <v>7</v>
      </c>
    </row>
    <row r="2996" spans="1:9">
      <c r="A2996" s="1" t="s">
        <v>10938</v>
      </c>
      <c r="B2996" s="1" t="s">
        <v>10939</v>
      </c>
      <c r="C2996" s="1" t="s">
        <v>10940</v>
      </c>
      <c r="D2996" s="1" t="s">
        <v>10941</v>
      </c>
      <c r="E2996" s="4">
        <v>9.5311180303606395</v>
      </c>
      <c r="F2996" s="4">
        <v>30.403275768019402</v>
      </c>
      <c r="G2996" s="4">
        <v>-1.67350941178173</v>
      </c>
      <c r="H2996" s="7">
        <v>2.6603805288237699E-2</v>
      </c>
      <c r="I2996" s="1" t="s">
        <v>1086</v>
      </c>
    </row>
    <row r="2997" spans="1:9">
      <c r="A2997" s="1" t="s">
        <v>10942</v>
      </c>
      <c r="B2997" s="1"/>
      <c r="C2997" s="1"/>
      <c r="D2997" s="1"/>
      <c r="E2997" s="4">
        <v>1.66591730448046</v>
      </c>
      <c r="F2997" s="4">
        <v>17.759698094996999</v>
      </c>
      <c r="G2997" s="4">
        <v>-3.4142183641374499</v>
      </c>
      <c r="H2997" s="7">
        <v>2.6623414937719098E-2</v>
      </c>
      <c r="I2997" s="1" t="s">
        <v>1086</v>
      </c>
    </row>
    <row r="2998" spans="1:9">
      <c r="A2998" s="1" t="s">
        <v>10943</v>
      </c>
      <c r="B2998" s="1" t="s">
        <v>10944</v>
      </c>
      <c r="C2998" s="1" t="s">
        <v>10945</v>
      </c>
      <c r="D2998" s="1" t="s">
        <v>10946</v>
      </c>
      <c r="E2998" s="4">
        <v>80.170273506541506</v>
      </c>
      <c r="F2998" s="4">
        <v>34.151028093775501</v>
      </c>
      <c r="G2998" s="4">
        <v>1.23113838556361</v>
      </c>
      <c r="H2998" s="7">
        <v>2.6652540500434099E-2</v>
      </c>
      <c r="I2998" s="1" t="s">
        <v>7</v>
      </c>
    </row>
    <row r="2999" spans="1:9">
      <c r="A2999" s="1" t="s">
        <v>10947</v>
      </c>
      <c r="B2999" s="1" t="s">
        <v>10948</v>
      </c>
      <c r="C2999" s="1" t="s">
        <v>10949</v>
      </c>
      <c r="D2999" s="1" t="s">
        <v>10950</v>
      </c>
      <c r="E2999" s="4">
        <v>188.74658742386899</v>
      </c>
      <c r="F2999" s="4">
        <v>60.511284186440001</v>
      </c>
      <c r="G2999" s="4">
        <v>1.6411744530936201</v>
      </c>
      <c r="H2999" s="7">
        <v>2.6724894852238602E-2</v>
      </c>
      <c r="I2999" s="1" t="s">
        <v>7</v>
      </c>
    </row>
    <row r="3000" spans="1:9">
      <c r="A3000" s="1" t="s">
        <v>10951</v>
      </c>
      <c r="B3000" s="1" t="s">
        <v>10952</v>
      </c>
      <c r="C3000" s="1" t="s">
        <v>10953</v>
      </c>
      <c r="D3000" s="1" t="s">
        <v>10954</v>
      </c>
      <c r="E3000" s="4">
        <v>124.37391326641399</v>
      </c>
      <c r="F3000" s="4">
        <v>489.173285637775</v>
      </c>
      <c r="G3000" s="4">
        <v>-1.97566169867217</v>
      </c>
      <c r="H3000" s="7">
        <v>2.67324051785435E-2</v>
      </c>
      <c r="I3000" s="1" t="s">
        <v>1086</v>
      </c>
    </row>
    <row r="3001" spans="1:9">
      <c r="A3001" s="1" t="s">
        <v>10955</v>
      </c>
      <c r="B3001" s="1" t="s">
        <v>10956</v>
      </c>
      <c r="C3001" s="1" t="s">
        <v>10957</v>
      </c>
      <c r="D3001" s="1" t="s">
        <v>10958</v>
      </c>
      <c r="E3001" s="4">
        <v>81.250992310106199</v>
      </c>
      <c r="F3001" s="4">
        <v>8.4903993659074093</v>
      </c>
      <c r="G3001" s="4">
        <v>3.2584811115817498</v>
      </c>
      <c r="H3001" s="7">
        <v>2.67555999660389E-2</v>
      </c>
      <c r="I3001" s="1" t="s">
        <v>7</v>
      </c>
    </row>
    <row r="3002" spans="1:9">
      <c r="A3002" s="1" t="s">
        <v>10959</v>
      </c>
      <c r="B3002" s="1" t="s">
        <v>10960</v>
      </c>
      <c r="C3002" s="1" t="s">
        <v>10961</v>
      </c>
      <c r="D3002" s="1" t="s">
        <v>10962</v>
      </c>
      <c r="E3002" s="4">
        <v>76.688846089371694</v>
      </c>
      <c r="F3002" s="4">
        <v>10.499444787382799</v>
      </c>
      <c r="G3002" s="4">
        <v>2.86870372213748</v>
      </c>
      <c r="H3002" s="7">
        <v>2.6816659474875999E-2</v>
      </c>
      <c r="I3002" s="1" t="s">
        <v>7</v>
      </c>
    </row>
    <row r="3003" spans="1:9">
      <c r="A3003" s="1" t="s">
        <v>10963</v>
      </c>
      <c r="B3003" s="1" t="s">
        <v>10964</v>
      </c>
      <c r="C3003" s="1" t="s">
        <v>10965</v>
      </c>
      <c r="D3003" s="1" t="s">
        <v>158</v>
      </c>
      <c r="E3003" s="4">
        <v>8.6830059221527005</v>
      </c>
      <c r="F3003" s="4">
        <v>108.50476415276199</v>
      </c>
      <c r="G3003" s="4">
        <v>-3.6434200108846402</v>
      </c>
      <c r="H3003" s="7">
        <v>2.6912717373549801E-2</v>
      </c>
      <c r="I3003" s="1" t="s">
        <v>1086</v>
      </c>
    </row>
    <row r="3004" spans="1:9">
      <c r="A3004" s="1" t="s">
        <v>10966</v>
      </c>
      <c r="B3004" s="1" t="s">
        <v>10967</v>
      </c>
      <c r="C3004" s="1" t="s">
        <v>10968</v>
      </c>
      <c r="D3004" s="1" t="s">
        <v>10969</v>
      </c>
      <c r="E3004" s="4">
        <v>216.057606094362</v>
      </c>
      <c r="F3004" s="4">
        <v>498.91122952946802</v>
      </c>
      <c r="G3004" s="4">
        <v>-1.2073671215205799</v>
      </c>
      <c r="H3004" s="7">
        <v>2.7357419386864201E-2</v>
      </c>
      <c r="I3004" s="1" t="s">
        <v>1086</v>
      </c>
    </row>
    <row r="3005" spans="1:9">
      <c r="A3005" s="1" t="s">
        <v>10970</v>
      </c>
      <c r="B3005" s="1" t="s">
        <v>10971</v>
      </c>
      <c r="C3005" s="1" t="s">
        <v>10972</v>
      </c>
      <c r="D3005" s="1" t="s">
        <v>10973</v>
      </c>
      <c r="E3005" s="4">
        <v>36.320374097075003</v>
      </c>
      <c r="F3005" s="4">
        <v>123.764819093231</v>
      </c>
      <c r="G3005" s="4">
        <v>-1.7687503104717099</v>
      </c>
      <c r="H3005" s="7">
        <v>2.7439299593689698E-2</v>
      </c>
      <c r="I3005" s="1" t="s">
        <v>1086</v>
      </c>
    </row>
    <row r="3006" spans="1:9">
      <c r="A3006" s="1" t="s">
        <v>10974</v>
      </c>
      <c r="B3006" s="1" t="s">
        <v>10975</v>
      </c>
      <c r="C3006" s="1" t="s">
        <v>10976</v>
      </c>
      <c r="D3006" s="1" t="s">
        <v>10977</v>
      </c>
      <c r="E3006" s="4">
        <v>416.14184650543899</v>
      </c>
      <c r="F3006" s="4">
        <v>1108.44565681414</v>
      </c>
      <c r="G3006" s="4">
        <v>-1.41339076597135</v>
      </c>
      <c r="H3006" s="7">
        <v>2.7524954439430802E-2</v>
      </c>
      <c r="I3006" s="1" t="s">
        <v>1086</v>
      </c>
    </row>
    <row r="3007" spans="1:9">
      <c r="A3007" s="1" t="s">
        <v>10978</v>
      </c>
      <c r="B3007" s="1" t="s">
        <v>10979</v>
      </c>
      <c r="C3007" s="1" t="s">
        <v>10980</v>
      </c>
      <c r="D3007" s="1" t="s">
        <v>10981</v>
      </c>
      <c r="E3007" s="4">
        <v>316.51792385828202</v>
      </c>
      <c r="F3007" s="4">
        <v>82.343416290369504</v>
      </c>
      <c r="G3007" s="4">
        <v>1.94256198925878</v>
      </c>
      <c r="H3007" s="7">
        <v>2.7710026025834701E-2</v>
      </c>
      <c r="I3007" s="1" t="s">
        <v>7</v>
      </c>
    </row>
    <row r="3008" spans="1:9">
      <c r="A3008" s="1" t="s">
        <v>10982</v>
      </c>
      <c r="B3008" s="1" t="s">
        <v>10983</v>
      </c>
      <c r="C3008" s="1" t="s">
        <v>10984</v>
      </c>
      <c r="D3008" s="1" t="s">
        <v>10985</v>
      </c>
      <c r="E3008" s="4">
        <v>356.153273484865</v>
      </c>
      <c r="F3008" s="4">
        <v>145.938076199932</v>
      </c>
      <c r="G3008" s="4">
        <v>1.28714190952977</v>
      </c>
      <c r="H3008" s="7">
        <v>2.7801952415755199E-2</v>
      </c>
      <c r="I3008" s="1" t="s">
        <v>7</v>
      </c>
    </row>
    <row r="3009" spans="1:9">
      <c r="A3009" s="1" t="s">
        <v>10986</v>
      </c>
      <c r="B3009" s="1" t="s">
        <v>10987</v>
      </c>
      <c r="C3009" s="1" t="s">
        <v>10988</v>
      </c>
      <c r="D3009" s="1" t="s">
        <v>10989</v>
      </c>
      <c r="E3009" s="4">
        <v>1.78331188438886</v>
      </c>
      <c r="F3009" s="4">
        <v>20.414624023090401</v>
      </c>
      <c r="G3009" s="4">
        <v>-3.5169720537731699</v>
      </c>
      <c r="H3009" s="7">
        <v>2.78320534444257E-2</v>
      </c>
      <c r="I3009" s="1" t="s">
        <v>1086</v>
      </c>
    </row>
    <row r="3010" spans="1:9">
      <c r="A3010" s="1" t="s">
        <v>10990</v>
      </c>
      <c r="B3010" s="1" t="s">
        <v>10991</v>
      </c>
      <c r="C3010" s="1" t="s">
        <v>10992</v>
      </c>
      <c r="D3010" s="1" t="s">
        <v>10993</v>
      </c>
      <c r="E3010" s="4">
        <v>133.44512734691199</v>
      </c>
      <c r="F3010" s="4">
        <v>39.615835545794802</v>
      </c>
      <c r="G3010" s="4">
        <v>1.75209749162755</v>
      </c>
      <c r="H3010" s="7">
        <v>2.79852078956636E-2</v>
      </c>
      <c r="I3010" s="1" t="s">
        <v>7</v>
      </c>
    </row>
    <row r="3011" spans="1:9">
      <c r="A3011" s="1" t="s">
        <v>10994</v>
      </c>
      <c r="B3011" s="1" t="s">
        <v>10995</v>
      </c>
      <c r="C3011" s="1" t="s">
        <v>10996</v>
      </c>
      <c r="D3011" s="1" t="s">
        <v>10997</v>
      </c>
      <c r="E3011" s="4">
        <v>60.837583790619199</v>
      </c>
      <c r="F3011" s="4">
        <v>6.8253918844369297</v>
      </c>
      <c r="G3011" s="4">
        <v>3.1559790696824499</v>
      </c>
      <c r="H3011" s="7">
        <v>2.8097096372560599E-2</v>
      </c>
      <c r="I3011" s="1" t="s">
        <v>7</v>
      </c>
    </row>
    <row r="3012" spans="1:9">
      <c r="A3012" s="1" t="s">
        <v>10998</v>
      </c>
      <c r="B3012" s="1" t="s">
        <v>10999</v>
      </c>
      <c r="C3012" s="1" t="s">
        <v>11000</v>
      </c>
      <c r="D3012" s="1" t="s">
        <v>11001</v>
      </c>
      <c r="E3012" s="4">
        <v>36.111178459561302</v>
      </c>
      <c r="F3012" s="4">
        <v>74.7764655207544</v>
      </c>
      <c r="G3012" s="4">
        <v>-1.0501387782953899</v>
      </c>
      <c r="H3012" s="7">
        <v>2.81533132942807E-2</v>
      </c>
      <c r="I3012" s="1" t="s">
        <v>1086</v>
      </c>
    </row>
    <row r="3013" spans="1:9">
      <c r="A3013" s="1" t="s">
        <v>11002</v>
      </c>
      <c r="B3013" s="1" t="s">
        <v>11003</v>
      </c>
      <c r="C3013" s="1" t="s">
        <v>11004</v>
      </c>
      <c r="D3013" s="1" t="s">
        <v>11005</v>
      </c>
      <c r="E3013" s="4">
        <v>228.70680101184601</v>
      </c>
      <c r="F3013" s="4">
        <v>549.50901786240604</v>
      </c>
      <c r="G3013" s="4">
        <v>-1.2646438895524601</v>
      </c>
      <c r="H3013" s="7">
        <v>2.8216543560070001E-2</v>
      </c>
      <c r="I3013" s="1" t="s">
        <v>1086</v>
      </c>
    </row>
    <row r="3014" spans="1:9">
      <c r="A3014" s="1" t="s">
        <v>11006</v>
      </c>
      <c r="B3014" s="1" t="s">
        <v>11007</v>
      </c>
      <c r="C3014" s="1" t="s">
        <v>11008</v>
      </c>
      <c r="D3014" s="1" t="s">
        <v>158</v>
      </c>
      <c r="E3014" s="4">
        <v>21.893749862223</v>
      </c>
      <c r="F3014" s="4">
        <v>90.844491149069697</v>
      </c>
      <c r="G3014" s="4">
        <v>-2.0528799574851901</v>
      </c>
      <c r="H3014" s="7">
        <v>2.8258436831749001E-2</v>
      </c>
      <c r="I3014" s="1" t="s">
        <v>1086</v>
      </c>
    </row>
    <row r="3015" spans="1:9">
      <c r="A3015" s="1" t="s">
        <v>11009</v>
      </c>
      <c r="B3015" s="1" t="s">
        <v>11010</v>
      </c>
      <c r="C3015" s="1" t="s">
        <v>11011</v>
      </c>
      <c r="D3015" s="1" t="s">
        <v>11012</v>
      </c>
      <c r="E3015" s="4">
        <v>132.585089629333</v>
      </c>
      <c r="F3015" s="4">
        <v>35.762162067622498</v>
      </c>
      <c r="G3015" s="4">
        <v>1.8904126756380299</v>
      </c>
      <c r="H3015" s="7">
        <v>2.82986021846913E-2</v>
      </c>
      <c r="I3015" s="1" t="s">
        <v>7</v>
      </c>
    </row>
    <row r="3016" spans="1:9">
      <c r="A3016" s="1" t="s">
        <v>11013</v>
      </c>
      <c r="B3016" s="1" t="s">
        <v>11014</v>
      </c>
      <c r="C3016" s="1" t="s">
        <v>11015</v>
      </c>
      <c r="D3016" s="1" t="s">
        <v>11016</v>
      </c>
      <c r="E3016" s="4">
        <v>363.866744788169</v>
      </c>
      <c r="F3016" s="4">
        <v>43.058879861246901</v>
      </c>
      <c r="G3016" s="4">
        <v>3.0790275089669601</v>
      </c>
      <c r="H3016" s="7">
        <v>2.8402294180599499E-2</v>
      </c>
      <c r="I3016" s="1" t="s">
        <v>7</v>
      </c>
    </row>
    <row r="3017" spans="1:9">
      <c r="A3017" s="1" t="s">
        <v>11017</v>
      </c>
      <c r="B3017" s="1" t="s">
        <v>11018</v>
      </c>
      <c r="C3017" s="1" t="s">
        <v>11019</v>
      </c>
      <c r="D3017" s="1" t="s">
        <v>11020</v>
      </c>
      <c r="E3017" s="4">
        <v>369.77127629721201</v>
      </c>
      <c r="F3017" s="4">
        <v>84.740578935734405</v>
      </c>
      <c r="G3017" s="4">
        <v>2.1255082709128201</v>
      </c>
      <c r="H3017" s="7">
        <v>2.8434610444747301E-2</v>
      </c>
      <c r="I3017" s="1" t="s">
        <v>7</v>
      </c>
    </row>
    <row r="3018" spans="1:9">
      <c r="A3018" s="1" t="s">
        <v>11021</v>
      </c>
      <c r="B3018" s="1" t="s">
        <v>11022</v>
      </c>
      <c r="C3018" s="1" t="s">
        <v>11023</v>
      </c>
      <c r="D3018" s="1" t="s">
        <v>11024</v>
      </c>
      <c r="E3018" s="4">
        <v>12.7802872128859</v>
      </c>
      <c r="F3018" s="4">
        <v>59.697033796950699</v>
      </c>
      <c r="G3018" s="4">
        <v>-2.2237389906963498</v>
      </c>
      <c r="H3018" s="7">
        <v>2.8953191201819401E-2</v>
      </c>
      <c r="I3018" s="1" t="s">
        <v>1086</v>
      </c>
    </row>
    <row r="3019" spans="1:9">
      <c r="A3019" s="1" t="s">
        <v>11025</v>
      </c>
      <c r="B3019" s="1" t="s">
        <v>11026</v>
      </c>
      <c r="C3019" s="1" t="s">
        <v>11027</v>
      </c>
      <c r="D3019" s="1" t="s">
        <v>11028</v>
      </c>
      <c r="E3019" s="4">
        <v>71.703106900479597</v>
      </c>
      <c r="F3019" s="4">
        <v>186.845488061856</v>
      </c>
      <c r="G3019" s="4">
        <v>-1.3817381885231399</v>
      </c>
      <c r="H3019" s="7">
        <v>2.9236390112725601E-2</v>
      </c>
      <c r="I3019" s="1" t="s">
        <v>1086</v>
      </c>
    </row>
    <row r="3020" spans="1:9">
      <c r="A3020" s="1" t="s">
        <v>11029</v>
      </c>
      <c r="B3020" s="1" t="s">
        <v>11030</v>
      </c>
      <c r="C3020" s="1" t="s">
        <v>11031</v>
      </c>
      <c r="D3020" s="1" t="s">
        <v>11032</v>
      </c>
      <c r="E3020" s="4">
        <v>73.261079329363099</v>
      </c>
      <c r="F3020" s="4">
        <v>155.63561891870299</v>
      </c>
      <c r="G3020" s="4">
        <v>-1.0870534136711401</v>
      </c>
      <c r="H3020" s="7">
        <v>2.94490431880222E-2</v>
      </c>
      <c r="I3020" s="1" t="s">
        <v>1086</v>
      </c>
    </row>
    <row r="3021" spans="1:9">
      <c r="A3021" s="1" t="s">
        <v>11033</v>
      </c>
      <c r="B3021" s="1" t="s">
        <v>11034</v>
      </c>
      <c r="C3021" s="1" t="s">
        <v>11035</v>
      </c>
      <c r="D3021" s="1" t="s">
        <v>11036</v>
      </c>
      <c r="E3021" s="4">
        <v>872.84437776598304</v>
      </c>
      <c r="F3021" s="4">
        <v>434.08879823870399</v>
      </c>
      <c r="G3021" s="4">
        <v>1.0077342600455499</v>
      </c>
      <c r="H3021" s="7">
        <v>2.9524500157892701E-2</v>
      </c>
      <c r="I3021" s="1" t="s">
        <v>7</v>
      </c>
    </row>
    <row r="3022" spans="1:9">
      <c r="A3022" s="1" t="s">
        <v>11037</v>
      </c>
      <c r="B3022" s="1" t="s">
        <v>11038</v>
      </c>
      <c r="C3022" s="1" t="s">
        <v>11039</v>
      </c>
      <c r="D3022" s="1" t="s">
        <v>11040</v>
      </c>
      <c r="E3022" s="4">
        <v>2.3052693510648501</v>
      </c>
      <c r="F3022" s="4">
        <v>23.169486917328602</v>
      </c>
      <c r="G3022" s="4">
        <v>-3.3292188641961502</v>
      </c>
      <c r="H3022" s="7">
        <v>2.9526463717840699E-2</v>
      </c>
      <c r="I3022" s="1" t="s">
        <v>1086</v>
      </c>
    </row>
    <row r="3023" spans="1:9">
      <c r="A3023" s="1" t="s">
        <v>11041</v>
      </c>
      <c r="B3023" s="1" t="s">
        <v>11042</v>
      </c>
      <c r="C3023" s="1" t="s">
        <v>11043</v>
      </c>
      <c r="D3023" s="1" t="s">
        <v>11044</v>
      </c>
      <c r="E3023" s="4">
        <v>189.36210659174901</v>
      </c>
      <c r="F3023" s="4">
        <v>21.6316407555958</v>
      </c>
      <c r="G3023" s="4">
        <v>3.1299326580956301</v>
      </c>
      <c r="H3023" s="7">
        <v>2.9564188117149798E-2</v>
      </c>
      <c r="I3023" s="1" t="s">
        <v>7</v>
      </c>
    </row>
    <row r="3024" spans="1:9">
      <c r="A3024" s="1" t="s">
        <v>11045</v>
      </c>
      <c r="B3024" s="1" t="s">
        <v>11046</v>
      </c>
      <c r="C3024" s="1" t="s">
        <v>11047</v>
      </c>
      <c r="D3024" s="1" t="s">
        <v>11048</v>
      </c>
      <c r="E3024" s="4">
        <v>19.657824192869398</v>
      </c>
      <c r="F3024" s="4">
        <v>102.484503897781</v>
      </c>
      <c r="G3024" s="4">
        <v>-2.3822302321315001</v>
      </c>
      <c r="H3024" s="7">
        <v>2.9602582449858399E-2</v>
      </c>
      <c r="I3024" s="1" t="s">
        <v>1086</v>
      </c>
    </row>
    <row r="3025" spans="1:9">
      <c r="A3025" s="1" t="s">
        <v>11049</v>
      </c>
      <c r="B3025" s="1" t="s">
        <v>11050</v>
      </c>
      <c r="C3025" s="1" t="s">
        <v>11051</v>
      </c>
      <c r="D3025" s="1" t="s">
        <v>11052</v>
      </c>
      <c r="E3025" s="4">
        <v>463.656530149285</v>
      </c>
      <c r="F3025" s="4">
        <v>1047.9325889813499</v>
      </c>
      <c r="G3025" s="4">
        <v>-1.17641753558574</v>
      </c>
      <c r="H3025" s="7">
        <v>2.9638341465171501E-2</v>
      </c>
      <c r="I3025" s="1" t="s">
        <v>1086</v>
      </c>
    </row>
    <row r="3026" spans="1:9">
      <c r="A3026" s="1" t="s">
        <v>11053</v>
      </c>
      <c r="B3026" s="1" t="s">
        <v>11054</v>
      </c>
      <c r="C3026" s="1" t="s">
        <v>11055</v>
      </c>
      <c r="D3026" s="1" t="s">
        <v>11056</v>
      </c>
      <c r="E3026" s="4">
        <v>8.7644356885631503</v>
      </c>
      <c r="F3026" s="4">
        <v>131.042739998408</v>
      </c>
      <c r="G3026" s="4">
        <v>-3.9022324139011602</v>
      </c>
      <c r="H3026" s="7">
        <v>2.9780428654330102E-2</v>
      </c>
      <c r="I3026" s="1" t="s">
        <v>1086</v>
      </c>
    </row>
    <row r="3027" spans="1:9">
      <c r="A3027" s="1" t="s">
        <v>11057</v>
      </c>
      <c r="B3027" s="1" t="s">
        <v>11058</v>
      </c>
      <c r="C3027" s="1" t="s">
        <v>11059</v>
      </c>
      <c r="D3027" s="1" t="s">
        <v>11060</v>
      </c>
      <c r="E3027" s="4">
        <v>9.1330337618328006</v>
      </c>
      <c r="F3027" s="4">
        <v>62.363753954600199</v>
      </c>
      <c r="G3027" s="4">
        <v>-2.7715417013664401</v>
      </c>
      <c r="H3027" s="7">
        <v>2.9814602516753198E-2</v>
      </c>
      <c r="I3027" s="1" t="s">
        <v>1086</v>
      </c>
    </row>
    <row r="3028" spans="1:9">
      <c r="A3028" s="1" t="s">
        <v>11061</v>
      </c>
      <c r="B3028" s="1" t="s">
        <v>11062</v>
      </c>
      <c r="C3028" s="1" t="s">
        <v>11063</v>
      </c>
      <c r="D3028" s="1" t="s">
        <v>11064</v>
      </c>
      <c r="E3028" s="4">
        <v>264.20450980271698</v>
      </c>
      <c r="F3028" s="4">
        <v>562.08405707749705</v>
      </c>
      <c r="G3028" s="4">
        <v>-1.0891308022867701</v>
      </c>
      <c r="H3028" s="7">
        <v>2.99533277944962E-2</v>
      </c>
      <c r="I3028" s="1" t="s">
        <v>1086</v>
      </c>
    </row>
    <row r="3029" spans="1:9">
      <c r="A3029" s="1" t="s">
        <v>11065</v>
      </c>
      <c r="B3029" s="1" t="s">
        <v>11066</v>
      </c>
      <c r="C3029" s="1" t="s">
        <v>11067</v>
      </c>
      <c r="D3029" s="1" t="s">
        <v>11068</v>
      </c>
      <c r="E3029" s="4">
        <v>280.83172762471702</v>
      </c>
      <c r="F3029" s="4">
        <v>588.65388106204603</v>
      </c>
      <c r="G3029" s="4">
        <v>-1.06771366533821</v>
      </c>
      <c r="H3029" s="7">
        <v>3.00657530175567E-2</v>
      </c>
      <c r="I3029" s="1" t="s">
        <v>1086</v>
      </c>
    </row>
    <row r="3030" spans="1:9">
      <c r="A3030" s="1" t="s">
        <v>11069</v>
      </c>
      <c r="B3030" s="1" t="s">
        <v>11070</v>
      </c>
      <c r="C3030" s="1" t="s">
        <v>11071</v>
      </c>
      <c r="D3030" s="1" t="s">
        <v>11072</v>
      </c>
      <c r="E3030" s="4">
        <v>136.55520568519</v>
      </c>
      <c r="F3030" s="4">
        <v>320.17190752594001</v>
      </c>
      <c r="G3030" s="4">
        <v>-1.2293624158743901</v>
      </c>
      <c r="H3030" s="7">
        <v>3.0116225033681401E-2</v>
      </c>
      <c r="I3030" s="1" t="s">
        <v>1086</v>
      </c>
    </row>
    <row r="3031" spans="1:9">
      <c r="A3031" s="1" t="s">
        <v>11073</v>
      </c>
      <c r="B3031" s="1" t="s">
        <v>11074</v>
      </c>
      <c r="C3031" s="1" t="s">
        <v>11075</v>
      </c>
      <c r="D3031" s="1" t="s">
        <v>11076</v>
      </c>
      <c r="E3031" s="4">
        <v>85.500378994183095</v>
      </c>
      <c r="F3031" s="4">
        <v>207.19899317366301</v>
      </c>
      <c r="G3031" s="4">
        <v>-1.2770142725598299</v>
      </c>
      <c r="H3031" s="7">
        <v>3.0271233658586399E-2</v>
      </c>
      <c r="I3031" s="1" t="s">
        <v>1086</v>
      </c>
    </row>
    <row r="3032" spans="1:9">
      <c r="A3032" s="1" t="s">
        <v>11077</v>
      </c>
      <c r="B3032" s="1" t="s">
        <v>11078</v>
      </c>
      <c r="C3032" s="1" t="s">
        <v>11079</v>
      </c>
      <c r="D3032" s="1" t="s">
        <v>11080</v>
      </c>
      <c r="E3032" s="4">
        <v>593.36893488547798</v>
      </c>
      <c r="F3032" s="4">
        <v>1468.71540128786</v>
      </c>
      <c r="G3032" s="4">
        <v>-1.3075535629806201</v>
      </c>
      <c r="H3032" s="7">
        <v>3.0272791417770999E-2</v>
      </c>
      <c r="I3032" s="1" t="s">
        <v>1086</v>
      </c>
    </row>
    <row r="3033" spans="1:9">
      <c r="A3033" s="1" t="s">
        <v>11081</v>
      </c>
      <c r="B3033" s="1" t="s">
        <v>11082</v>
      </c>
      <c r="C3033" s="1" t="s">
        <v>11083</v>
      </c>
      <c r="D3033" s="1" t="s">
        <v>11084</v>
      </c>
      <c r="E3033" s="4">
        <v>155.04795148709701</v>
      </c>
      <c r="F3033" s="4">
        <v>27.985384830172801</v>
      </c>
      <c r="G3033" s="4">
        <v>2.4699689733650598</v>
      </c>
      <c r="H3033" s="7">
        <v>3.0610689076962402E-2</v>
      </c>
      <c r="I3033" s="1" t="s">
        <v>7</v>
      </c>
    </row>
    <row r="3034" spans="1:9">
      <c r="A3034" s="1" t="s">
        <v>11085</v>
      </c>
      <c r="B3034" s="1" t="s">
        <v>11086</v>
      </c>
      <c r="C3034" s="1" t="s">
        <v>11087</v>
      </c>
      <c r="D3034" s="1" t="s">
        <v>11088</v>
      </c>
      <c r="E3034" s="4">
        <v>96.876511672528693</v>
      </c>
      <c r="F3034" s="4">
        <v>38.3348713977363</v>
      </c>
      <c r="G3034" s="4">
        <v>1.3374895774011499</v>
      </c>
      <c r="H3034" s="7">
        <v>3.0876833224947799E-2</v>
      </c>
      <c r="I3034" s="1" t="s">
        <v>7</v>
      </c>
    </row>
    <row r="3035" spans="1:9">
      <c r="A3035" s="1" t="s">
        <v>11089</v>
      </c>
      <c r="B3035" s="1" t="s">
        <v>11090</v>
      </c>
      <c r="C3035" s="1" t="s">
        <v>11091</v>
      </c>
      <c r="D3035" s="1" t="s">
        <v>11092</v>
      </c>
      <c r="E3035" s="4">
        <v>90.3162894360119</v>
      </c>
      <c r="F3035" s="4">
        <v>214.55438659969599</v>
      </c>
      <c r="G3035" s="4">
        <v>-1.24828527691961</v>
      </c>
      <c r="H3035" s="7">
        <v>3.1103748374719999E-2</v>
      </c>
      <c r="I3035" s="1" t="s">
        <v>1086</v>
      </c>
    </row>
    <row r="3036" spans="1:9">
      <c r="A3036" s="1" t="s">
        <v>11093</v>
      </c>
      <c r="B3036" s="1" t="s">
        <v>11094</v>
      </c>
      <c r="C3036" s="1" t="s">
        <v>11095</v>
      </c>
      <c r="D3036" s="1" t="s">
        <v>11096</v>
      </c>
      <c r="E3036" s="4">
        <v>18.064606796959001</v>
      </c>
      <c r="F3036" s="4">
        <v>107.990076639877</v>
      </c>
      <c r="G3036" s="4">
        <v>-2.5796609893808098</v>
      </c>
      <c r="H3036" s="7">
        <v>3.1303211484655098E-2</v>
      </c>
      <c r="I3036" s="1" t="s">
        <v>1086</v>
      </c>
    </row>
    <row r="3037" spans="1:9">
      <c r="A3037" s="1" t="s">
        <v>11097</v>
      </c>
      <c r="B3037" s="1"/>
      <c r="C3037" s="1"/>
      <c r="D3037" s="1"/>
      <c r="E3037" s="4">
        <v>0.49302147254218998</v>
      </c>
      <c r="F3037" s="4">
        <v>11.795364124059599</v>
      </c>
      <c r="G3037" s="4">
        <v>-4.5804256635741796</v>
      </c>
      <c r="H3037" s="7">
        <v>3.1422894302325401E-2</v>
      </c>
      <c r="I3037" s="1" t="s">
        <v>1086</v>
      </c>
    </row>
    <row r="3038" spans="1:9">
      <c r="A3038" s="1" t="s">
        <v>11098</v>
      </c>
      <c r="B3038" s="1" t="s">
        <v>11099</v>
      </c>
      <c r="C3038" s="1" t="s">
        <v>11100</v>
      </c>
      <c r="D3038" s="1" t="s">
        <v>11101</v>
      </c>
      <c r="E3038" s="4">
        <v>43.972401689813097</v>
      </c>
      <c r="F3038" s="4">
        <v>93.521432972334495</v>
      </c>
      <c r="G3038" s="4">
        <v>-1.0886987035920299</v>
      </c>
      <c r="H3038" s="7">
        <v>3.1448694034362998E-2</v>
      </c>
      <c r="I3038" s="1" t="s">
        <v>1086</v>
      </c>
    </row>
    <row r="3039" spans="1:9">
      <c r="A3039" s="1" t="s">
        <v>11102</v>
      </c>
      <c r="B3039" s="1" t="s">
        <v>11103</v>
      </c>
      <c r="C3039" s="1" t="s">
        <v>11104</v>
      </c>
      <c r="D3039" s="1" t="s">
        <v>11105</v>
      </c>
      <c r="E3039" s="4">
        <v>55.670328665779898</v>
      </c>
      <c r="F3039" s="4">
        <v>4.3713055906505698</v>
      </c>
      <c r="G3039" s="4">
        <v>3.6707724574384701</v>
      </c>
      <c r="H3039" s="7">
        <v>3.1465676094417701E-2</v>
      </c>
      <c r="I3039" s="1" t="s">
        <v>7</v>
      </c>
    </row>
    <row r="3040" spans="1:9">
      <c r="A3040" s="1" t="s">
        <v>11106</v>
      </c>
      <c r="B3040" s="1" t="s">
        <v>11107</v>
      </c>
      <c r="C3040" s="1" t="s">
        <v>11108</v>
      </c>
      <c r="D3040" s="1" t="s">
        <v>11109</v>
      </c>
      <c r="E3040" s="4">
        <v>390.153360032683</v>
      </c>
      <c r="F3040" s="4">
        <v>140.728504318804</v>
      </c>
      <c r="G3040" s="4">
        <v>1.4711267510683199</v>
      </c>
      <c r="H3040" s="7">
        <v>3.1500022494946801E-2</v>
      </c>
      <c r="I3040" s="1" t="s">
        <v>7</v>
      </c>
    </row>
    <row r="3041" spans="1:9">
      <c r="A3041" s="1" t="s">
        <v>11110</v>
      </c>
      <c r="B3041" s="1" t="s">
        <v>11111</v>
      </c>
      <c r="C3041" s="1" t="s">
        <v>11112</v>
      </c>
      <c r="D3041" s="1" t="s">
        <v>11113</v>
      </c>
      <c r="E3041" s="4">
        <v>67.704419358733304</v>
      </c>
      <c r="F3041" s="4">
        <v>31.53483578758</v>
      </c>
      <c r="G3041" s="4">
        <v>1.10230358715224</v>
      </c>
      <c r="H3041" s="7">
        <v>3.1509347139274002E-2</v>
      </c>
      <c r="I3041" s="1" t="s">
        <v>7</v>
      </c>
    </row>
    <row r="3042" spans="1:9">
      <c r="A3042" s="1" t="s">
        <v>11114</v>
      </c>
      <c r="B3042" s="1" t="s">
        <v>11115</v>
      </c>
      <c r="C3042" s="1" t="s">
        <v>11116</v>
      </c>
      <c r="D3042" s="1" t="s">
        <v>11117</v>
      </c>
      <c r="E3042" s="4">
        <v>3.5378230324203299</v>
      </c>
      <c r="F3042" s="4">
        <v>27.616191144175101</v>
      </c>
      <c r="G3042" s="4">
        <v>-2.9645805661831899</v>
      </c>
      <c r="H3042" s="7">
        <v>3.1584756929961003E-2</v>
      </c>
      <c r="I3042" s="1" t="s">
        <v>1086</v>
      </c>
    </row>
    <row r="3043" spans="1:9">
      <c r="A3043" s="1" t="s">
        <v>11118</v>
      </c>
      <c r="B3043" s="1" t="s">
        <v>11119</v>
      </c>
      <c r="C3043" s="1" t="s">
        <v>11120</v>
      </c>
      <c r="D3043" s="1" t="s">
        <v>11121</v>
      </c>
      <c r="E3043" s="4">
        <v>22.012950935823199</v>
      </c>
      <c r="F3043" s="4">
        <v>58.066701878081197</v>
      </c>
      <c r="G3043" s="4">
        <v>-1.39935853494632</v>
      </c>
      <c r="H3043" s="7">
        <v>3.1634947822592199E-2</v>
      </c>
      <c r="I3043" s="1" t="s">
        <v>1086</v>
      </c>
    </row>
    <row r="3044" spans="1:9">
      <c r="A3044" s="1" t="s">
        <v>11122</v>
      </c>
      <c r="B3044" s="1" t="s">
        <v>11123</v>
      </c>
      <c r="C3044" s="1" t="s">
        <v>11124</v>
      </c>
      <c r="D3044" s="1" t="s">
        <v>11125</v>
      </c>
      <c r="E3044" s="4">
        <v>89.814469330488706</v>
      </c>
      <c r="F3044" s="4">
        <v>16.5026759690845</v>
      </c>
      <c r="G3044" s="4">
        <v>2.4442479036851799</v>
      </c>
      <c r="H3044" s="7">
        <v>3.1739966691034703E-2</v>
      </c>
      <c r="I3044" s="1" t="s">
        <v>7</v>
      </c>
    </row>
    <row r="3045" spans="1:9">
      <c r="A3045" s="1" t="s">
        <v>11126</v>
      </c>
      <c r="B3045" s="1"/>
      <c r="C3045" s="1"/>
      <c r="D3045" s="1"/>
      <c r="E3045" s="4">
        <v>38.960757197980698</v>
      </c>
      <c r="F3045" s="4">
        <v>2.0012617576743699</v>
      </c>
      <c r="G3045" s="4">
        <v>4.28303993240932</v>
      </c>
      <c r="H3045" s="7">
        <v>3.2045416358073002E-2</v>
      </c>
      <c r="I3045" s="1" t="s">
        <v>7</v>
      </c>
    </row>
    <row r="3046" spans="1:9">
      <c r="A3046" s="1" t="s">
        <v>11127</v>
      </c>
      <c r="B3046" s="1" t="s">
        <v>11128</v>
      </c>
      <c r="C3046" s="1" t="s">
        <v>11129</v>
      </c>
      <c r="D3046" s="1" t="s">
        <v>11130</v>
      </c>
      <c r="E3046" s="4">
        <v>182.196534738135</v>
      </c>
      <c r="F3046" s="4">
        <v>447.02100999664901</v>
      </c>
      <c r="G3046" s="4">
        <v>-1.2948471194371101</v>
      </c>
      <c r="H3046" s="7">
        <v>3.2096280896774299E-2</v>
      </c>
      <c r="I3046" s="1" t="s">
        <v>1086</v>
      </c>
    </row>
    <row r="3047" spans="1:9">
      <c r="A3047" s="1" t="s">
        <v>11131</v>
      </c>
      <c r="B3047" s="1" t="s">
        <v>11132</v>
      </c>
      <c r="C3047" s="1" t="s">
        <v>11133</v>
      </c>
      <c r="D3047" s="1" t="s">
        <v>11134</v>
      </c>
      <c r="E3047" s="4">
        <v>193.884555801358</v>
      </c>
      <c r="F3047" s="4">
        <v>72.252347360999707</v>
      </c>
      <c r="G3047" s="4">
        <v>1.42408152343683</v>
      </c>
      <c r="H3047" s="7">
        <v>3.2181901581808899E-2</v>
      </c>
      <c r="I3047" s="1" t="s">
        <v>7</v>
      </c>
    </row>
    <row r="3048" spans="1:9">
      <c r="A3048" s="1" t="s">
        <v>11135</v>
      </c>
      <c r="B3048" s="1" t="s">
        <v>11136</v>
      </c>
      <c r="C3048" s="1" t="s">
        <v>11137</v>
      </c>
      <c r="D3048" s="1" t="s">
        <v>11138</v>
      </c>
      <c r="E3048" s="4">
        <v>57.054164731297099</v>
      </c>
      <c r="F3048" s="4">
        <v>117.90716089431901</v>
      </c>
      <c r="G3048" s="4">
        <v>-1.04724723407372</v>
      </c>
      <c r="H3048" s="7">
        <v>3.2195216790192702E-2</v>
      </c>
      <c r="I3048" s="1" t="s">
        <v>1086</v>
      </c>
    </row>
    <row r="3049" spans="1:9">
      <c r="A3049" s="1" t="s">
        <v>11139</v>
      </c>
      <c r="B3049" s="1" t="s">
        <v>11140</v>
      </c>
      <c r="C3049" s="1" t="s">
        <v>11141</v>
      </c>
      <c r="D3049" s="1" t="s">
        <v>11142</v>
      </c>
      <c r="E3049" s="4">
        <v>140.809083385945</v>
      </c>
      <c r="F3049" s="4">
        <v>9.4587082509946203</v>
      </c>
      <c r="G3049" s="4">
        <v>3.8959534206375901</v>
      </c>
      <c r="H3049" s="7">
        <v>3.2237523829509999E-2</v>
      </c>
      <c r="I3049" s="1" t="s">
        <v>7</v>
      </c>
    </row>
    <row r="3050" spans="1:9">
      <c r="A3050" s="1" t="s">
        <v>11143</v>
      </c>
      <c r="B3050" s="1" t="s">
        <v>11144</v>
      </c>
      <c r="C3050" s="1" t="s">
        <v>11145</v>
      </c>
      <c r="D3050" s="1" t="s">
        <v>11146</v>
      </c>
      <c r="E3050" s="4">
        <v>20.9747993592493</v>
      </c>
      <c r="F3050" s="4">
        <v>1.6618940159500699</v>
      </c>
      <c r="G3050" s="4">
        <v>3.65775672510612</v>
      </c>
      <c r="H3050" s="7">
        <v>3.2239790149136902E-2</v>
      </c>
      <c r="I3050" s="1" t="s">
        <v>7</v>
      </c>
    </row>
    <row r="3051" spans="1:9">
      <c r="A3051" s="1" t="s">
        <v>11147</v>
      </c>
      <c r="B3051" s="1"/>
      <c r="C3051" s="1"/>
      <c r="D3051" s="1"/>
      <c r="E3051" s="4">
        <v>4.3910428410664002</v>
      </c>
      <c r="F3051" s="4">
        <v>36.516074550738402</v>
      </c>
      <c r="G3051" s="4">
        <v>-3.05589616982365</v>
      </c>
      <c r="H3051" s="7">
        <v>3.2411005678552499E-2</v>
      </c>
      <c r="I3051" s="1" t="s">
        <v>1086</v>
      </c>
    </row>
    <row r="3052" spans="1:9">
      <c r="A3052" s="1" t="s">
        <v>11148</v>
      </c>
      <c r="B3052" s="1" t="s">
        <v>11149</v>
      </c>
      <c r="C3052" s="1" t="s">
        <v>11150</v>
      </c>
      <c r="D3052" s="1" t="s">
        <v>11151</v>
      </c>
      <c r="E3052" s="4">
        <v>6.66366921792185</v>
      </c>
      <c r="F3052" s="4">
        <v>40.968863228000103</v>
      </c>
      <c r="G3052" s="4">
        <v>-2.6201391698543701</v>
      </c>
      <c r="H3052" s="7">
        <v>3.2460979204166102E-2</v>
      </c>
      <c r="I3052" s="1" t="s">
        <v>1086</v>
      </c>
    </row>
    <row r="3053" spans="1:9">
      <c r="A3053" s="1" t="s">
        <v>11152</v>
      </c>
      <c r="B3053" s="1" t="s">
        <v>11153</v>
      </c>
      <c r="C3053" s="1" t="s">
        <v>11154</v>
      </c>
      <c r="D3053" s="1" t="s">
        <v>11155</v>
      </c>
      <c r="E3053" s="4">
        <v>202.03398813559599</v>
      </c>
      <c r="F3053" s="4">
        <v>80.587094559127607</v>
      </c>
      <c r="G3053" s="4">
        <v>1.32597729250212</v>
      </c>
      <c r="H3053" s="7">
        <v>3.2514010083594197E-2</v>
      </c>
      <c r="I3053" s="1" t="s">
        <v>7</v>
      </c>
    </row>
    <row r="3054" spans="1:9">
      <c r="A3054" s="1" t="s">
        <v>11156</v>
      </c>
      <c r="B3054" s="1" t="s">
        <v>11157</v>
      </c>
      <c r="C3054" s="1" t="s">
        <v>11158</v>
      </c>
      <c r="D3054" s="1" t="s">
        <v>158</v>
      </c>
      <c r="E3054" s="4">
        <v>73.324588586651103</v>
      </c>
      <c r="F3054" s="4">
        <v>26.5934177207216</v>
      </c>
      <c r="G3054" s="4">
        <v>1.46322787052412</v>
      </c>
      <c r="H3054" s="7">
        <v>3.2634652979418699E-2</v>
      </c>
      <c r="I3054" s="1" t="s">
        <v>7</v>
      </c>
    </row>
    <row r="3055" spans="1:9">
      <c r="A3055" s="1" t="s">
        <v>11159</v>
      </c>
      <c r="B3055" s="1" t="s">
        <v>11160</v>
      </c>
      <c r="C3055" s="1" t="s">
        <v>11161</v>
      </c>
      <c r="D3055" s="1" t="s">
        <v>11162</v>
      </c>
      <c r="E3055" s="4">
        <v>499.29371492518902</v>
      </c>
      <c r="F3055" s="4">
        <v>205.40583756219601</v>
      </c>
      <c r="G3055" s="4">
        <v>1.2814115631085801</v>
      </c>
      <c r="H3055" s="7">
        <v>3.2687363164823298E-2</v>
      </c>
      <c r="I3055" s="1" t="s">
        <v>7</v>
      </c>
    </row>
    <row r="3056" spans="1:9">
      <c r="A3056" s="1" t="s">
        <v>11163</v>
      </c>
      <c r="B3056" s="1" t="s">
        <v>11164</v>
      </c>
      <c r="C3056" s="1" t="s">
        <v>11165</v>
      </c>
      <c r="D3056" s="1" t="s">
        <v>11166</v>
      </c>
      <c r="E3056" s="4">
        <v>1.66591730448046</v>
      </c>
      <c r="F3056" s="4">
        <v>20.202723670595599</v>
      </c>
      <c r="G3056" s="4">
        <v>-3.6001611131617399</v>
      </c>
      <c r="H3056" s="7">
        <v>3.2866470263297698E-2</v>
      </c>
      <c r="I3056" s="1" t="s">
        <v>1086</v>
      </c>
    </row>
    <row r="3057" spans="1:9">
      <c r="A3057" s="1" t="s">
        <v>11167</v>
      </c>
      <c r="B3057" s="1" t="s">
        <v>11168</v>
      </c>
      <c r="C3057" s="1" t="s">
        <v>11169</v>
      </c>
      <c r="D3057" s="1" t="s">
        <v>11170</v>
      </c>
      <c r="E3057" s="4">
        <v>1.48609323699072</v>
      </c>
      <c r="F3057" s="4">
        <v>18.080221454732602</v>
      </c>
      <c r="G3057" s="4">
        <v>-3.6048158106117598</v>
      </c>
      <c r="H3057" s="7">
        <v>3.3133268585970002E-2</v>
      </c>
      <c r="I3057" s="1" t="s">
        <v>1086</v>
      </c>
    </row>
    <row r="3058" spans="1:9">
      <c r="A3058" s="1" t="s">
        <v>11171</v>
      </c>
      <c r="B3058" s="1" t="s">
        <v>11172</v>
      </c>
      <c r="C3058" s="1" t="s">
        <v>11173</v>
      </c>
      <c r="D3058" s="1" t="s">
        <v>11174</v>
      </c>
      <c r="E3058" s="4">
        <v>441.34833899760702</v>
      </c>
      <c r="F3058" s="4">
        <v>199.04900640739999</v>
      </c>
      <c r="G3058" s="4">
        <v>1.14879409824189</v>
      </c>
      <c r="H3058" s="7">
        <v>3.3183580092732097E-2</v>
      </c>
      <c r="I3058" s="1" t="s">
        <v>7</v>
      </c>
    </row>
    <row r="3059" spans="1:9">
      <c r="A3059" s="1" t="s">
        <v>11175</v>
      </c>
      <c r="B3059" s="1" t="s">
        <v>11176</v>
      </c>
      <c r="C3059" s="1" t="s">
        <v>11177</v>
      </c>
      <c r="D3059" s="1" t="s">
        <v>11178</v>
      </c>
      <c r="E3059" s="4">
        <v>25.7940774904603</v>
      </c>
      <c r="F3059" s="4">
        <v>0.98938546354229395</v>
      </c>
      <c r="G3059" s="4">
        <v>4.7043633370906797</v>
      </c>
      <c r="H3059" s="7">
        <v>3.3192295002903202E-2</v>
      </c>
      <c r="I3059" s="1" t="s">
        <v>7</v>
      </c>
    </row>
    <row r="3060" spans="1:9">
      <c r="A3060" s="1" t="s">
        <v>11179</v>
      </c>
      <c r="B3060" s="1" t="s">
        <v>11180</v>
      </c>
      <c r="C3060" s="1" t="s">
        <v>11181</v>
      </c>
      <c r="D3060" s="1" t="s">
        <v>11182</v>
      </c>
      <c r="E3060" s="4">
        <v>62.987666622043797</v>
      </c>
      <c r="F3060" s="4">
        <v>248.888222613061</v>
      </c>
      <c r="G3060" s="4">
        <v>-1.9823566909350301</v>
      </c>
      <c r="H3060" s="7">
        <v>3.3247481799807903E-2</v>
      </c>
      <c r="I3060" s="1" t="s">
        <v>1086</v>
      </c>
    </row>
    <row r="3061" spans="1:9">
      <c r="A3061" s="1" t="s">
        <v>11183</v>
      </c>
      <c r="B3061" s="1" t="s">
        <v>11184</v>
      </c>
      <c r="C3061" s="1" t="s">
        <v>11185</v>
      </c>
      <c r="D3061" s="1" t="s">
        <v>11186</v>
      </c>
      <c r="E3061" s="4">
        <v>120.178611352866</v>
      </c>
      <c r="F3061" s="4">
        <v>298.72726995279601</v>
      </c>
      <c r="G3061" s="4">
        <v>-1.31364878619854</v>
      </c>
      <c r="H3061" s="7">
        <v>3.3362189737406997E-2</v>
      </c>
      <c r="I3061" s="1" t="s">
        <v>1086</v>
      </c>
    </row>
    <row r="3062" spans="1:9">
      <c r="A3062" s="1" t="s">
        <v>11187</v>
      </c>
      <c r="B3062" s="1" t="s">
        <v>11187</v>
      </c>
      <c r="C3062" s="1"/>
      <c r="D3062" s="1" t="s">
        <v>11188</v>
      </c>
      <c r="E3062" s="4">
        <v>0.73953220881328496</v>
      </c>
      <c r="F3062" s="4">
        <v>20.3371145628129</v>
      </c>
      <c r="G3062" s="4">
        <v>-4.7813582110686799</v>
      </c>
      <c r="H3062" s="7">
        <v>3.3568318970136297E-2</v>
      </c>
      <c r="I3062" s="1" t="s">
        <v>1086</v>
      </c>
    </row>
    <row r="3063" spans="1:9">
      <c r="A3063" s="1" t="s">
        <v>11189</v>
      </c>
      <c r="B3063" s="1" t="s">
        <v>11190</v>
      </c>
      <c r="C3063" s="1" t="s">
        <v>11191</v>
      </c>
      <c r="D3063" s="1" t="s">
        <v>11192</v>
      </c>
      <c r="E3063" s="4">
        <v>21.562237637242301</v>
      </c>
      <c r="F3063" s="4">
        <v>54.500432929803701</v>
      </c>
      <c r="G3063" s="4">
        <v>-1.33776078752181</v>
      </c>
      <c r="H3063" s="7">
        <v>3.36428270302737E-2</v>
      </c>
      <c r="I3063" s="1" t="s">
        <v>1086</v>
      </c>
    </row>
    <row r="3064" spans="1:9">
      <c r="A3064" s="1" t="s">
        <v>11193</v>
      </c>
      <c r="B3064" s="1" t="s">
        <v>11194</v>
      </c>
      <c r="C3064" s="1" t="s">
        <v>11195</v>
      </c>
      <c r="D3064" s="1" t="s">
        <v>11196</v>
      </c>
      <c r="E3064" s="4">
        <v>245.222818601597</v>
      </c>
      <c r="F3064" s="4">
        <v>551.046953734162</v>
      </c>
      <c r="G3064" s="4">
        <v>-1.16808202183484</v>
      </c>
      <c r="H3064" s="7">
        <v>3.3691107414597E-2</v>
      </c>
      <c r="I3064" s="1" t="s">
        <v>1086</v>
      </c>
    </row>
    <row r="3065" spans="1:9">
      <c r="A3065" s="1" t="s">
        <v>11197</v>
      </c>
      <c r="B3065" s="1" t="s">
        <v>11198</v>
      </c>
      <c r="C3065" s="1" t="s">
        <v>11199</v>
      </c>
      <c r="D3065" s="1" t="s">
        <v>158</v>
      </c>
      <c r="E3065" s="4">
        <v>26.114024029305401</v>
      </c>
      <c r="F3065" s="4">
        <v>1.6828281137796499</v>
      </c>
      <c r="G3065" s="4">
        <v>3.95586505566789</v>
      </c>
      <c r="H3065" s="7">
        <v>3.3712448169311002E-2</v>
      </c>
      <c r="I3065" s="1" t="s">
        <v>7</v>
      </c>
    </row>
    <row r="3066" spans="1:9">
      <c r="A3066" s="1" t="s">
        <v>11200</v>
      </c>
      <c r="B3066" s="1" t="s">
        <v>11201</v>
      </c>
      <c r="C3066" s="1" t="s">
        <v>11202</v>
      </c>
      <c r="D3066" s="1" t="s">
        <v>11203</v>
      </c>
      <c r="E3066" s="4">
        <v>631.75119228123299</v>
      </c>
      <c r="F3066" s="4">
        <v>307.570308866841</v>
      </c>
      <c r="G3066" s="4">
        <v>1.03844024168172</v>
      </c>
      <c r="H3066" s="7">
        <v>3.3745828283827099E-2</v>
      </c>
      <c r="I3066" s="1" t="s">
        <v>7</v>
      </c>
    </row>
    <row r="3067" spans="1:9">
      <c r="A3067" s="1" t="s">
        <v>11204</v>
      </c>
      <c r="B3067" s="1" t="s">
        <v>11205</v>
      </c>
      <c r="C3067" s="1" t="s">
        <v>11206</v>
      </c>
      <c r="D3067" s="1" t="s">
        <v>11207</v>
      </c>
      <c r="E3067" s="4">
        <v>182.326237775697</v>
      </c>
      <c r="F3067" s="4">
        <v>47.796978075502402</v>
      </c>
      <c r="G3067" s="4">
        <v>1.9315308752853599</v>
      </c>
      <c r="H3067" s="7">
        <v>3.3845269419319E-2</v>
      </c>
      <c r="I3067" s="1" t="s">
        <v>7</v>
      </c>
    </row>
    <row r="3068" spans="1:9">
      <c r="A3068" s="1" t="s">
        <v>11208</v>
      </c>
      <c r="B3068" s="1" t="s">
        <v>11209</v>
      </c>
      <c r="C3068" s="1" t="s">
        <v>11210</v>
      </c>
      <c r="D3068" s="1" t="s">
        <v>11211</v>
      </c>
      <c r="E3068" s="4">
        <v>4.1906825166086197</v>
      </c>
      <c r="F3068" s="4">
        <v>36.548090474996499</v>
      </c>
      <c r="G3068" s="4">
        <v>-3.12453889870062</v>
      </c>
      <c r="H3068" s="7">
        <v>3.4069978710180998E-2</v>
      </c>
      <c r="I3068" s="1" t="s">
        <v>1086</v>
      </c>
    </row>
    <row r="3069" spans="1:9">
      <c r="A3069" s="1" t="s">
        <v>11212</v>
      </c>
      <c r="B3069" s="1" t="s">
        <v>11213</v>
      </c>
      <c r="C3069" s="1" t="s">
        <v>11214</v>
      </c>
      <c r="D3069" s="1" t="s">
        <v>11215</v>
      </c>
      <c r="E3069" s="4">
        <v>195.69758542397801</v>
      </c>
      <c r="F3069" s="4">
        <v>546.38012749502298</v>
      </c>
      <c r="G3069" s="4">
        <v>-1.48127905635497</v>
      </c>
      <c r="H3069" s="7">
        <v>3.40745057562322E-2</v>
      </c>
      <c r="I3069" s="1" t="s">
        <v>1086</v>
      </c>
    </row>
    <row r="3070" spans="1:9">
      <c r="A3070" s="1" t="s">
        <v>11216</v>
      </c>
      <c r="B3070" s="1" t="s">
        <v>11217</v>
      </c>
      <c r="C3070" s="1" t="s">
        <v>11218</v>
      </c>
      <c r="D3070" s="1" t="s">
        <v>11219</v>
      </c>
      <c r="E3070" s="4">
        <v>18.046871980715999</v>
      </c>
      <c r="F3070" s="4">
        <v>0.49469273177114698</v>
      </c>
      <c r="G3070" s="4">
        <v>5.1890722868405401</v>
      </c>
      <c r="H3070" s="7">
        <v>3.4081941112461697E-2</v>
      </c>
      <c r="I3070" s="1" t="s">
        <v>7</v>
      </c>
    </row>
    <row r="3071" spans="1:9">
      <c r="A3071" s="1" t="s">
        <v>11220</v>
      </c>
      <c r="B3071" s="1"/>
      <c r="C3071" s="1"/>
      <c r="D3071" s="1"/>
      <c r="E3071" s="4">
        <v>26.467823984833501</v>
      </c>
      <c r="F3071" s="4">
        <v>134.14308674714701</v>
      </c>
      <c r="G3071" s="4">
        <v>-2.3414612095296201</v>
      </c>
      <c r="H3071" s="7">
        <v>3.4192961850559603E-2</v>
      </c>
      <c r="I3071" s="1" t="s">
        <v>1086</v>
      </c>
    </row>
    <row r="3072" spans="1:9">
      <c r="A3072" s="1" t="s">
        <v>11221</v>
      </c>
      <c r="B3072" s="1" t="s">
        <v>11222</v>
      </c>
      <c r="C3072" s="1" t="s">
        <v>11223</v>
      </c>
      <c r="D3072" s="1" t="s">
        <v>11224</v>
      </c>
      <c r="E3072" s="4">
        <v>197.41162010929199</v>
      </c>
      <c r="F3072" s="4">
        <v>424.71158362844102</v>
      </c>
      <c r="G3072" s="4">
        <v>-1.1052765447430699</v>
      </c>
      <c r="H3072" s="7">
        <v>3.4272496544568903E-2</v>
      </c>
      <c r="I3072" s="1" t="s">
        <v>1086</v>
      </c>
    </row>
    <row r="3073" spans="1:9">
      <c r="A3073" s="1" t="s">
        <v>11225</v>
      </c>
      <c r="B3073" s="1" t="s">
        <v>11226</v>
      </c>
      <c r="C3073" s="1" t="s">
        <v>11227</v>
      </c>
      <c r="D3073" s="1" t="s">
        <v>11228</v>
      </c>
      <c r="E3073" s="4">
        <v>55.540041039523103</v>
      </c>
      <c r="F3073" s="4">
        <v>0</v>
      </c>
      <c r="G3073" s="4">
        <v>20</v>
      </c>
      <c r="H3073" s="7">
        <v>3.4304687999077203E-2</v>
      </c>
      <c r="I3073" s="1" t="s">
        <v>7</v>
      </c>
    </row>
    <row r="3074" spans="1:9">
      <c r="A3074" s="1" t="s">
        <v>11229</v>
      </c>
      <c r="B3074" s="1" t="s">
        <v>11230</v>
      </c>
      <c r="C3074" s="1" t="s">
        <v>11231</v>
      </c>
      <c r="D3074" s="1" t="s">
        <v>11232</v>
      </c>
      <c r="E3074" s="4">
        <v>40.879113655847597</v>
      </c>
      <c r="F3074" s="4">
        <v>115.36845694016</v>
      </c>
      <c r="G3074" s="4">
        <v>-1.49681300741959</v>
      </c>
      <c r="H3074" s="7">
        <v>3.4424495579392797E-2</v>
      </c>
      <c r="I3074" s="1" t="s">
        <v>1086</v>
      </c>
    </row>
    <row r="3075" spans="1:9">
      <c r="A3075" s="1" t="s">
        <v>11233</v>
      </c>
      <c r="B3075" s="1" t="s">
        <v>11234</v>
      </c>
      <c r="C3075" s="1" t="s">
        <v>11235</v>
      </c>
      <c r="D3075" s="1" t="s">
        <v>11236</v>
      </c>
      <c r="E3075" s="4">
        <v>756.31111020776802</v>
      </c>
      <c r="F3075" s="4">
        <v>1712.7107600649999</v>
      </c>
      <c r="G3075" s="4">
        <v>-1.1792298145215501</v>
      </c>
      <c r="H3075" s="7">
        <v>3.4518098804959499E-2</v>
      </c>
      <c r="I3075" s="1" t="s">
        <v>1086</v>
      </c>
    </row>
    <row r="3076" spans="1:9">
      <c r="A3076" s="1" t="s">
        <v>11237</v>
      </c>
      <c r="B3076" s="1" t="s">
        <v>11238</v>
      </c>
      <c r="C3076" s="1" t="s">
        <v>11239</v>
      </c>
      <c r="D3076" s="1" t="s">
        <v>11240</v>
      </c>
      <c r="E3076" s="4">
        <v>9.5109967167405802</v>
      </c>
      <c r="F3076" s="4">
        <v>75.248815179621502</v>
      </c>
      <c r="G3076" s="4">
        <v>-2.98400042314129</v>
      </c>
      <c r="H3076" s="7">
        <v>3.4760945837194197E-2</v>
      </c>
      <c r="I3076" s="1" t="s">
        <v>1086</v>
      </c>
    </row>
    <row r="3077" spans="1:9">
      <c r="A3077" s="1" t="s">
        <v>11241</v>
      </c>
      <c r="B3077" s="1" t="s">
        <v>11242</v>
      </c>
      <c r="C3077" s="1" t="s">
        <v>11243</v>
      </c>
      <c r="D3077" s="1" t="s">
        <v>11244</v>
      </c>
      <c r="E3077" s="4">
        <v>30.347429663223199</v>
      </c>
      <c r="F3077" s="4">
        <v>1.0087628286116701</v>
      </c>
      <c r="G3077" s="4">
        <v>4.9109154039532399</v>
      </c>
      <c r="H3077" s="7">
        <v>3.4870864514149801E-2</v>
      </c>
      <c r="I3077" s="1" t="s">
        <v>7</v>
      </c>
    </row>
    <row r="3078" spans="1:9">
      <c r="A3078" s="1" t="s">
        <v>11245</v>
      </c>
      <c r="B3078" s="1" t="s">
        <v>11246</v>
      </c>
      <c r="C3078" s="1" t="s">
        <v>11247</v>
      </c>
      <c r="D3078" s="1" t="s">
        <v>11248</v>
      </c>
      <c r="E3078" s="4">
        <v>22.558601438418499</v>
      </c>
      <c r="F3078" s="4">
        <v>105.394675950886</v>
      </c>
      <c r="G3078" s="4">
        <v>-2.2240524574533298</v>
      </c>
      <c r="H3078" s="7">
        <v>3.4900887374169E-2</v>
      </c>
      <c r="I3078" s="1" t="s">
        <v>1086</v>
      </c>
    </row>
    <row r="3079" spans="1:9">
      <c r="A3079" s="1" t="s">
        <v>11249</v>
      </c>
      <c r="B3079" s="1" t="s">
        <v>11250</v>
      </c>
      <c r="C3079" s="1" t="s">
        <v>11251</v>
      </c>
      <c r="D3079" s="1" t="s">
        <v>11252</v>
      </c>
      <c r="E3079" s="4">
        <v>24.745625690336801</v>
      </c>
      <c r="F3079" s="4">
        <v>1.68127138101945</v>
      </c>
      <c r="G3079" s="4">
        <v>3.8795490011450902</v>
      </c>
      <c r="H3079" s="7">
        <v>3.4924133886774497E-2</v>
      </c>
      <c r="I3079" s="1" t="s">
        <v>7</v>
      </c>
    </row>
    <row r="3080" spans="1:9">
      <c r="A3080" s="1" t="s">
        <v>11253</v>
      </c>
      <c r="B3080" s="1" t="s">
        <v>11254</v>
      </c>
      <c r="C3080" s="1" t="s">
        <v>11255</v>
      </c>
      <c r="D3080" s="1" t="s">
        <v>11256</v>
      </c>
      <c r="E3080" s="4">
        <v>0.24651073627109499</v>
      </c>
      <c r="F3080" s="4">
        <v>14.323292321281601</v>
      </c>
      <c r="G3080" s="4">
        <v>-5.86056885368136</v>
      </c>
      <c r="H3080" s="7">
        <v>3.4950962646858E-2</v>
      </c>
      <c r="I3080" s="1" t="s">
        <v>1086</v>
      </c>
    </row>
    <row r="3081" spans="1:9">
      <c r="A3081" s="1" t="s">
        <v>11257</v>
      </c>
      <c r="B3081" s="1" t="s">
        <v>11258</v>
      </c>
      <c r="C3081" s="1" t="s">
        <v>11259</v>
      </c>
      <c r="D3081" s="1" t="s">
        <v>11260</v>
      </c>
      <c r="E3081" s="4">
        <v>30.379352790961601</v>
      </c>
      <c r="F3081" s="4">
        <v>145.43818556386</v>
      </c>
      <c r="G3081" s="4">
        <v>-2.2592430664382599</v>
      </c>
      <c r="H3081" s="7">
        <v>3.5048103391723297E-2</v>
      </c>
      <c r="I3081" s="1" t="s">
        <v>1086</v>
      </c>
    </row>
    <row r="3082" spans="1:9">
      <c r="A3082" s="1" t="s">
        <v>11261</v>
      </c>
      <c r="B3082" s="1" t="s">
        <v>11261</v>
      </c>
      <c r="C3082" s="1"/>
      <c r="D3082" s="1" t="s">
        <v>3625</v>
      </c>
      <c r="E3082" s="4">
        <v>3.5076513782613201</v>
      </c>
      <c r="F3082" s="4">
        <v>38.111931435294601</v>
      </c>
      <c r="G3082" s="4">
        <v>-3.4416654507626898</v>
      </c>
      <c r="H3082" s="7">
        <v>3.51164115868473E-2</v>
      </c>
      <c r="I3082" s="1" t="s">
        <v>1086</v>
      </c>
    </row>
    <row r="3083" spans="1:9">
      <c r="A3083" s="1" t="s">
        <v>11262</v>
      </c>
      <c r="B3083" s="1" t="s">
        <v>11262</v>
      </c>
      <c r="C3083" s="1"/>
      <c r="D3083" s="1" t="s">
        <v>11263</v>
      </c>
      <c r="E3083" s="4">
        <v>37.610258735592403</v>
      </c>
      <c r="F3083" s="4">
        <v>4.6525412371667398</v>
      </c>
      <c r="G3083" s="4">
        <v>3.01503538868735</v>
      </c>
      <c r="H3083" s="7">
        <v>3.5226692026689203E-2</v>
      </c>
      <c r="I3083" s="1" t="s">
        <v>7</v>
      </c>
    </row>
    <row r="3084" spans="1:9">
      <c r="A3084" s="1" t="s">
        <v>11264</v>
      </c>
      <c r="B3084" s="1" t="s">
        <v>11265</v>
      </c>
      <c r="C3084" s="1" t="s">
        <v>11266</v>
      </c>
      <c r="D3084" s="1" t="s">
        <v>11267</v>
      </c>
      <c r="E3084" s="4">
        <v>306.12367093651301</v>
      </c>
      <c r="F3084" s="4">
        <v>27.2081002474131</v>
      </c>
      <c r="G3084" s="4">
        <v>3.49200647336583</v>
      </c>
      <c r="H3084" s="7">
        <v>3.5261381014125799E-2</v>
      </c>
      <c r="I3084" s="1" t="s">
        <v>7</v>
      </c>
    </row>
    <row r="3085" spans="1:9">
      <c r="A3085" s="1" t="s">
        <v>11268</v>
      </c>
      <c r="B3085" s="1" t="s">
        <v>11269</v>
      </c>
      <c r="C3085" s="1" t="s">
        <v>11270</v>
      </c>
      <c r="D3085" s="1" t="s">
        <v>11271</v>
      </c>
      <c r="E3085" s="4">
        <v>504.70215300541201</v>
      </c>
      <c r="F3085" s="4">
        <v>218.143700469885</v>
      </c>
      <c r="G3085" s="4">
        <v>1.21015342870714</v>
      </c>
      <c r="H3085" s="7">
        <v>3.5315339298596801E-2</v>
      </c>
      <c r="I3085" s="1" t="s">
        <v>7</v>
      </c>
    </row>
    <row r="3086" spans="1:9">
      <c r="A3086" s="1" t="s">
        <v>11272</v>
      </c>
      <c r="B3086" s="1" t="s">
        <v>11272</v>
      </c>
      <c r="C3086" s="1"/>
      <c r="D3086" s="1" t="s">
        <v>11263</v>
      </c>
      <c r="E3086" s="4">
        <v>36.733345891027099</v>
      </c>
      <c r="F3086" s="4">
        <v>4.3162869609628496</v>
      </c>
      <c r="G3086" s="4">
        <v>3.0892276230347702</v>
      </c>
      <c r="H3086" s="7">
        <v>3.5387355050789597E-2</v>
      </c>
      <c r="I3086" s="1" t="s">
        <v>7</v>
      </c>
    </row>
    <row r="3087" spans="1:9">
      <c r="A3087" s="1" t="s">
        <v>11273</v>
      </c>
      <c r="B3087" s="1" t="s">
        <v>11274</v>
      </c>
      <c r="C3087" s="1" t="s">
        <v>11275</v>
      </c>
      <c r="D3087" s="1" t="s">
        <v>11276</v>
      </c>
      <c r="E3087" s="4">
        <v>73.8309180488896</v>
      </c>
      <c r="F3087" s="4">
        <v>4.0350513144466804</v>
      </c>
      <c r="G3087" s="4">
        <v>4.1935661720526403</v>
      </c>
      <c r="H3087" s="7">
        <v>3.5466782732399102E-2</v>
      </c>
      <c r="I3087" s="1" t="s">
        <v>7</v>
      </c>
    </row>
    <row r="3088" spans="1:9">
      <c r="A3088" s="1" t="s">
        <v>11277</v>
      </c>
      <c r="B3088" s="1" t="s">
        <v>11278</v>
      </c>
      <c r="C3088" s="1" t="s">
        <v>11279</v>
      </c>
      <c r="D3088" s="1" t="s">
        <v>11280</v>
      </c>
      <c r="E3088" s="4">
        <v>51.698591809110198</v>
      </c>
      <c r="F3088" s="4">
        <v>145.31359944950199</v>
      </c>
      <c r="G3088" s="4">
        <v>-1.4909728372748601</v>
      </c>
      <c r="H3088" s="7">
        <v>3.56196319257275E-2</v>
      </c>
      <c r="I3088" s="1" t="s">
        <v>1086</v>
      </c>
    </row>
    <row r="3089" spans="1:9">
      <c r="A3089" s="1" t="s">
        <v>11281</v>
      </c>
      <c r="B3089" s="1" t="s">
        <v>11281</v>
      </c>
      <c r="C3089" s="1"/>
      <c r="D3089" s="1" t="s">
        <v>11282</v>
      </c>
      <c r="E3089" s="4">
        <v>4.6670397725957002</v>
      </c>
      <c r="F3089" s="4">
        <v>20.569252441190301</v>
      </c>
      <c r="G3089" s="4">
        <v>-2.1399096950757102</v>
      </c>
      <c r="H3089" s="7">
        <v>3.6017167150725102E-2</v>
      </c>
      <c r="I3089" s="1" t="s">
        <v>1086</v>
      </c>
    </row>
    <row r="3090" spans="1:9">
      <c r="A3090" s="1" t="s">
        <v>11283</v>
      </c>
      <c r="B3090" s="1" t="s">
        <v>11284</v>
      </c>
      <c r="C3090" s="1" t="s">
        <v>11285</v>
      </c>
      <c r="D3090" s="1" t="s">
        <v>11286</v>
      </c>
      <c r="E3090" s="4">
        <v>15.950032570600101</v>
      </c>
      <c r="F3090" s="4">
        <v>61.963552262843301</v>
      </c>
      <c r="G3090" s="4">
        <v>-1.95786048366583</v>
      </c>
      <c r="H3090" s="7">
        <v>3.66982456028511E-2</v>
      </c>
      <c r="I3090" s="1" t="s">
        <v>1086</v>
      </c>
    </row>
    <row r="3091" spans="1:9">
      <c r="A3091" s="1" t="s">
        <v>11287</v>
      </c>
      <c r="B3091" s="1" t="s">
        <v>11288</v>
      </c>
      <c r="C3091" s="1" t="s">
        <v>11289</v>
      </c>
      <c r="D3091" s="1" t="s">
        <v>11290</v>
      </c>
      <c r="E3091" s="4">
        <v>185.374141094414</v>
      </c>
      <c r="F3091" s="4">
        <v>403.49855095059399</v>
      </c>
      <c r="G3091" s="4">
        <v>-1.1221234843202299</v>
      </c>
      <c r="H3091" s="7">
        <v>3.67515039605135E-2</v>
      </c>
      <c r="I3091" s="1" t="s">
        <v>1086</v>
      </c>
    </row>
    <row r="3092" spans="1:9">
      <c r="A3092" s="1" t="s">
        <v>11291</v>
      </c>
      <c r="B3092" s="1" t="s">
        <v>11292</v>
      </c>
      <c r="C3092" s="1" t="s">
        <v>11293</v>
      </c>
      <c r="D3092" s="1" t="s">
        <v>11294</v>
      </c>
      <c r="E3092" s="4">
        <v>21.6028952078304</v>
      </c>
      <c r="F3092" s="4">
        <v>69.023746941060693</v>
      </c>
      <c r="G3092" s="4">
        <v>-1.67586811780511</v>
      </c>
      <c r="H3092" s="7">
        <v>3.6978072190329003E-2</v>
      </c>
      <c r="I3092" s="1" t="s">
        <v>1086</v>
      </c>
    </row>
    <row r="3093" spans="1:9">
      <c r="A3093" s="1" t="s">
        <v>11295</v>
      </c>
      <c r="B3093" s="1"/>
      <c r="C3093" s="1"/>
      <c r="D3093" s="1"/>
      <c r="E3093" s="4">
        <v>2.1601744370478499</v>
      </c>
      <c r="F3093" s="4">
        <v>28.2731323689808</v>
      </c>
      <c r="G3093" s="4">
        <v>-3.71021200581982</v>
      </c>
      <c r="H3093" s="7">
        <v>3.71858625964335E-2</v>
      </c>
      <c r="I3093" s="1" t="s">
        <v>1086</v>
      </c>
    </row>
    <row r="3094" spans="1:9">
      <c r="A3094" s="1" t="s">
        <v>11296</v>
      </c>
      <c r="B3094" s="1" t="s">
        <v>11297</v>
      </c>
      <c r="C3094" s="1" t="s">
        <v>11298</v>
      </c>
      <c r="D3094" s="1" t="s">
        <v>11299</v>
      </c>
      <c r="E3094" s="4">
        <v>92.453481513592806</v>
      </c>
      <c r="F3094" s="4">
        <v>222.32681026247701</v>
      </c>
      <c r="G3094" s="4">
        <v>-1.2658823794021401</v>
      </c>
      <c r="H3094" s="7">
        <v>3.72156409392492E-2</v>
      </c>
      <c r="I3094" s="1" t="s">
        <v>1086</v>
      </c>
    </row>
    <row r="3095" spans="1:9">
      <c r="A3095" s="1" t="s">
        <v>11300</v>
      </c>
      <c r="B3095" s="1" t="s">
        <v>11301</v>
      </c>
      <c r="C3095" s="1" t="s">
        <v>11302</v>
      </c>
      <c r="D3095" s="1" t="s">
        <v>11303</v>
      </c>
      <c r="E3095" s="4">
        <v>13.972183323653301</v>
      </c>
      <c r="F3095" s="4">
        <v>1.8203324715173299</v>
      </c>
      <c r="G3095" s="4">
        <v>2.9402835988413298</v>
      </c>
      <c r="H3095" s="7">
        <v>3.7303076993987001E-2</v>
      </c>
      <c r="I3095" s="1" t="s">
        <v>7</v>
      </c>
    </row>
    <row r="3096" spans="1:9">
      <c r="A3096" s="1" t="s">
        <v>11304</v>
      </c>
      <c r="B3096" s="1" t="s">
        <v>11305</v>
      </c>
      <c r="C3096" s="1" t="s">
        <v>11306</v>
      </c>
      <c r="D3096" s="1" t="s">
        <v>11307</v>
      </c>
      <c r="E3096" s="4">
        <v>13.972183323653301</v>
      </c>
      <c r="F3096" s="4">
        <v>1.8203324715173299</v>
      </c>
      <c r="G3096" s="4">
        <v>2.9402835988413298</v>
      </c>
      <c r="H3096" s="7">
        <v>3.7303076993987001E-2</v>
      </c>
      <c r="I3096" s="1" t="s">
        <v>7</v>
      </c>
    </row>
    <row r="3097" spans="1:9">
      <c r="A3097" s="1" t="s">
        <v>11308</v>
      </c>
      <c r="B3097" s="1" t="s">
        <v>11309</v>
      </c>
      <c r="C3097" s="1"/>
      <c r="D3097" s="1" t="s">
        <v>11310</v>
      </c>
      <c r="E3097" s="4">
        <v>554.96111376998203</v>
      </c>
      <c r="F3097" s="4">
        <v>245.91460446512301</v>
      </c>
      <c r="G3097" s="4">
        <v>1.1742292683192701</v>
      </c>
      <c r="H3097" s="7">
        <v>3.7666349313593403E-2</v>
      </c>
      <c r="I3097" s="1" t="s">
        <v>7</v>
      </c>
    </row>
    <row r="3098" spans="1:9">
      <c r="A3098" s="1" t="s">
        <v>11311</v>
      </c>
      <c r="B3098" s="1" t="s">
        <v>11312</v>
      </c>
      <c r="C3098" s="1" t="s">
        <v>11313</v>
      </c>
      <c r="D3098" s="1" t="s">
        <v>11314</v>
      </c>
      <c r="E3098" s="4">
        <v>14.438325178764099</v>
      </c>
      <c r="F3098" s="4">
        <v>0.49469273177114698</v>
      </c>
      <c r="G3098" s="4">
        <v>4.8672268885430396</v>
      </c>
      <c r="H3098" s="7">
        <v>3.7925662763942498E-2</v>
      </c>
      <c r="I3098" s="1" t="s">
        <v>7</v>
      </c>
    </row>
    <row r="3099" spans="1:9">
      <c r="A3099" s="1" t="s">
        <v>11315</v>
      </c>
      <c r="B3099" s="1" t="s">
        <v>11316</v>
      </c>
      <c r="C3099" s="1" t="s">
        <v>11317</v>
      </c>
      <c r="D3099" s="1" t="s">
        <v>11318</v>
      </c>
      <c r="E3099" s="4">
        <v>1620.8705227625401</v>
      </c>
      <c r="F3099" s="4">
        <v>609.07209348607603</v>
      </c>
      <c r="G3099" s="4">
        <v>1.41208394157737</v>
      </c>
      <c r="H3099" s="7">
        <v>3.8105283068096699E-2</v>
      </c>
      <c r="I3099" s="1" t="s">
        <v>7</v>
      </c>
    </row>
    <row r="3100" spans="1:9">
      <c r="A3100" s="1" t="s">
        <v>11319</v>
      </c>
      <c r="B3100" s="1" t="s">
        <v>11320</v>
      </c>
      <c r="C3100" s="1" t="s">
        <v>11321</v>
      </c>
      <c r="D3100" s="1" t="s">
        <v>11322</v>
      </c>
      <c r="E3100" s="4">
        <v>53.400528947201003</v>
      </c>
      <c r="F3100" s="4">
        <v>212.217155527069</v>
      </c>
      <c r="G3100" s="4">
        <v>-1.9906153503064801</v>
      </c>
      <c r="H3100" s="7">
        <v>3.8115922869117802E-2</v>
      </c>
      <c r="I3100" s="1" t="s">
        <v>1086</v>
      </c>
    </row>
    <row r="3101" spans="1:9">
      <c r="A3101" s="1" t="s">
        <v>11323</v>
      </c>
      <c r="B3101" s="1" t="s">
        <v>11324</v>
      </c>
      <c r="C3101" s="1" t="s">
        <v>11325</v>
      </c>
      <c r="D3101" s="1" t="s">
        <v>11326</v>
      </c>
      <c r="E3101" s="4">
        <v>142.64209218689501</v>
      </c>
      <c r="F3101" s="4">
        <v>367.78860011662999</v>
      </c>
      <c r="G3101" s="4">
        <v>-1.3664769942300601</v>
      </c>
      <c r="H3101" s="7">
        <v>3.8181336501609403E-2</v>
      </c>
      <c r="I3101" s="1" t="s">
        <v>1086</v>
      </c>
    </row>
    <row r="3102" spans="1:9">
      <c r="A3102" s="1" t="s">
        <v>11327</v>
      </c>
      <c r="B3102" s="1" t="s">
        <v>11328</v>
      </c>
      <c r="C3102" s="1" t="s">
        <v>11329</v>
      </c>
      <c r="D3102" s="1" t="s">
        <v>11330</v>
      </c>
      <c r="E3102" s="4">
        <v>7.4044370867603302</v>
      </c>
      <c r="F3102" s="4">
        <v>61.342479216244698</v>
      </c>
      <c r="G3102" s="4">
        <v>-3.0504245100369398</v>
      </c>
      <c r="H3102" s="7">
        <v>3.8305411329426303E-2</v>
      </c>
      <c r="I3102" s="1" t="s">
        <v>1086</v>
      </c>
    </row>
    <row r="3103" spans="1:9">
      <c r="A3103" s="1" t="s">
        <v>11331</v>
      </c>
      <c r="B3103" s="1" t="s">
        <v>11332</v>
      </c>
      <c r="C3103" s="1" t="s">
        <v>11333</v>
      </c>
      <c r="D3103" s="1" t="s">
        <v>158</v>
      </c>
      <c r="E3103" s="4">
        <v>860.62345252621299</v>
      </c>
      <c r="F3103" s="4">
        <v>409.65679577578999</v>
      </c>
      <c r="G3103" s="4">
        <v>1.07096640734451</v>
      </c>
      <c r="H3103" s="7">
        <v>3.8305658098715702E-2</v>
      </c>
      <c r="I3103" s="1" t="s">
        <v>7</v>
      </c>
    </row>
    <row r="3104" spans="1:9">
      <c r="A3104" s="1" t="s">
        <v>11334</v>
      </c>
      <c r="B3104" s="1" t="s">
        <v>11335</v>
      </c>
      <c r="C3104" s="1" t="s">
        <v>11336</v>
      </c>
      <c r="D3104" s="1" t="s">
        <v>11337</v>
      </c>
      <c r="E3104" s="4">
        <v>332.82557569721502</v>
      </c>
      <c r="F3104" s="4">
        <v>129.34889865998201</v>
      </c>
      <c r="G3104" s="4">
        <v>1.36349853014633</v>
      </c>
      <c r="H3104" s="7">
        <v>3.8517802679568398E-2</v>
      </c>
      <c r="I3104" s="1" t="s">
        <v>7</v>
      </c>
    </row>
    <row r="3105" spans="1:9">
      <c r="A3105" s="1" t="s">
        <v>11338</v>
      </c>
      <c r="B3105" s="1"/>
      <c r="C3105" s="1"/>
      <c r="D3105" s="1"/>
      <c r="E3105" s="4">
        <v>0.24651073627109499</v>
      </c>
      <c r="F3105" s="4">
        <v>14.4623534117795</v>
      </c>
      <c r="G3105" s="4">
        <v>-5.8745080446392404</v>
      </c>
      <c r="H3105" s="7">
        <v>3.8549131948301701E-2</v>
      </c>
      <c r="I3105" s="1" t="s">
        <v>1086</v>
      </c>
    </row>
    <row r="3106" spans="1:9">
      <c r="A3106" s="1" t="s">
        <v>11339</v>
      </c>
      <c r="B3106" s="1" t="s">
        <v>11339</v>
      </c>
      <c r="C3106" s="1"/>
      <c r="D3106" s="1" t="s">
        <v>4109</v>
      </c>
      <c r="E3106" s="4">
        <v>1.8764632272536099</v>
      </c>
      <c r="F3106" s="4">
        <v>16.299809943659099</v>
      </c>
      <c r="G3106" s="4">
        <v>-3.1187672193277902</v>
      </c>
      <c r="H3106" s="7">
        <v>3.8622943932317799E-2</v>
      </c>
      <c r="I3106" s="1" t="s">
        <v>1086</v>
      </c>
    </row>
    <row r="3107" spans="1:9">
      <c r="A3107" s="1" t="s">
        <v>11340</v>
      </c>
      <c r="B3107" s="1" t="s">
        <v>11340</v>
      </c>
      <c r="C3107" s="1"/>
      <c r="D3107" s="1" t="s">
        <v>11341</v>
      </c>
      <c r="E3107" s="4">
        <v>1.66715296450566</v>
      </c>
      <c r="F3107" s="4">
        <v>22.298064857588301</v>
      </c>
      <c r="G3107" s="4">
        <v>-3.74146012540767</v>
      </c>
      <c r="H3107" s="7">
        <v>3.8633520925945602E-2</v>
      </c>
      <c r="I3107" s="1" t="s">
        <v>1086</v>
      </c>
    </row>
    <row r="3108" spans="1:9">
      <c r="A3108" s="1" t="s">
        <v>11342</v>
      </c>
      <c r="B3108" s="1" t="s">
        <v>11343</v>
      </c>
      <c r="C3108" s="1" t="s">
        <v>11344</v>
      </c>
      <c r="D3108" s="1" t="s">
        <v>11345</v>
      </c>
      <c r="E3108" s="4">
        <v>83.868409099077795</v>
      </c>
      <c r="F3108" s="4">
        <v>6.9256982447960604</v>
      </c>
      <c r="G3108" s="4">
        <v>3.5980960545563399</v>
      </c>
      <c r="H3108" s="7">
        <v>3.8803677692355799E-2</v>
      </c>
      <c r="I3108" s="1" t="s">
        <v>7</v>
      </c>
    </row>
    <row r="3109" spans="1:9">
      <c r="A3109" s="1" t="s">
        <v>11346</v>
      </c>
      <c r="B3109" s="1" t="s">
        <v>11347</v>
      </c>
      <c r="C3109" s="1" t="s">
        <v>11348</v>
      </c>
      <c r="D3109" s="1" t="s">
        <v>11349</v>
      </c>
      <c r="E3109" s="4">
        <v>2.8997066458611398</v>
      </c>
      <c r="F3109" s="4">
        <v>15.9772601928052</v>
      </c>
      <c r="G3109" s="4">
        <v>-2.4620411738799</v>
      </c>
      <c r="H3109" s="7">
        <v>3.9050479125192002E-2</v>
      </c>
      <c r="I3109" s="1" t="s">
        <v>1086</v>
      </c>
    </row>
    <row r="3110" spans="1:9">
      <c r="A3110" s="1" t="s">
        <v>11350</v>
      </c>
      <c r="B3110" s="1" t="s">
        <v>11351</v>
      </c>
      <c r="C3110" s="1" t="s">
        <v>11352</v>
      </c>
      <c r="D3110" s="1" t="s">
        <v>11353</v>
      </c>
      <c r="E3110" s="4">
        <v>55.096457430512601</v>
      </c>
      <c r="F3110" s="4">
        <v>7.1260048960224696</v>
      </c>
      <c r="G3110" s="4">
        <v>2.9507941801545301</v>
      </c>
      <c r="H3110" s="7">
        <v>3.9170860761021498E-2</v>
      </c>
      <c r="I3110" s="1" t="s">
        <v>7</v>
      </c>
    </row>
    <row r="3111" spans="1:9">
      <c r="A3111" s="1" t="s">
        <v>11354</v>
      </c>
      <c r="B3111" s="1" t="s">
        <v>11355</v>
      </c>
      <c r="C3111" s="1" t="s">
        <v>11356</v>
      </c>
      <c r="D3111" s="1" t="s">
        <v>11357</v>
      </c>
      <c r="E3111" s="4">
        <v>145.493021210574</v>
      </c>
      <c r="F3111" s="4">
        <v>32.966929662823098</v>
      </c>
      <c r="G3111" s="4">
        <v>2.1418585191473398</v>
      </c>
      <c r="H3111" s="7">
        <v>3.9603204441491298E-2</v>
      </c>
      <c r="I3111" s="1" t="s">
        <v>7</v>
      </c>
    </row>
    <row r="3112" spans="1:9">
      <c r="A3112" s="1" t="s">
        <v>11358</v>
      </c>
      <c r="B3112" s="1" t="s">
        <v>11359</v>
      </c>
      <c r="C3112" s="1" t="s">
        <v>11360</v>
      </c>
      <c r="D3112" s="1" t="s">
        <v>11361</v>
      </c>
      <c r="E3112" s="4">
        <v>1.8257553161265601</v>
      </c>
      <c r="F3112" s="4">
        <v>24.314033782051499</v>
      </c>
      <c r="G3112" s="4">
        <v>-3.7352239248599699</v>
      </c>
      <c r="H3112" s="7">
        <v>3.9625251209616803E-2</v>
      </c>
      <c r="I3112" s="1" t="s">
        <v>1086</v>
      </c>
    </row>
    <row r="3113" spans="1:9">
      <c r="A3113" s="1" t="s">
        <v>11362</v>
      </c>
      <c r="B3113" s="1" t="s">
        <v>11363</v>
      </c>
      <c r="C3113" s="1" t="s">
        <v>11364</v>
      </c>
      <c r="D3113" s="1" t="s">
        <v>11365</v>
      </c>
      <c r="E3113" s="4">
        <v>263.22951214520401</v>
      </c>
      <c r="F3113" s="4">
        <v>39.512436828156098</v>
      </c>
      <c r="G3113" s="4">
        <v>2.7359425181320498</v>
      </c>
      <c r="H3113" s="7">
        <v>3.9674026804726002E-2</v>
      </c>
      <c r="I3113" s="1" t="s">
        <v>7</v>
      </c>
    </row>
    <row r="3114" spans="1:9">
      <c r="A3114" s="1" t="s">
        <v>11366</v>
      </c>
      <c r="B3114" s="1" t="s">
        <v>11367</v>
      </c>
      <c r="C3114" s="1" t="s">
        <v>11368</v>
      </c>
      <c r="D3114" s="1" t="s">
        <v>11369</v>
      </c>
      <c r="E3114" s="4">
        <v>77.663263743198499</v>
      </c>
      <c r="F3114" s="4">
        <v>10.918738882958101</v>
      </c>
      <c r="G3114" s="4">
        <v>2.83042610250327</v>
      </c>
      <c r="H3114" s="7">
        <v>3.9746669599285099E-2</v>
      </c>
      <c r="I3114" s="1" t="s">
        <v>7</v>
      </c>
    </row>
    <row r="3115" spans="1:9">
      <c r="A3115" s="1" t="s">
        <v>11370</v>
      </c>
      <c r="B3115" s="1"/>
      <c r="C3115" s="1"/>
      <c r="D3115" s="1"/>
      <c r="E3115" s="4">
        <v>0.99955038268827701</v>
      </c>
      <c r="F3115" s="4">
        <v>18.001318850561201</v>
      </c>
      <c r="G3115" s="4">
        <v>-4.1706795096133096</v>
      </c>
      <c r="H3115" s="7">
        <v>3.9897528210431597E-2</v>
      </c>
      <c r="I3115" s="1" t="s">
        <v>1086</v>
      </c>
    </row>
    <row r="3116" spans="1:9">
      <c r="A3116" s="1" t="s">
        <v>11371</v>
      </c>
      <c r="B3116" s="1" t="s">
        <v>11372</v>
      </c>
      <c r="C3116" s="1" t="s">
        <v>11373</v>
      </c>
      <c r="D3116" s="1" t="s">
        <v>11374</v>
      </c>
      <c r="E3116" s="4">
        <v>93.251935677819404</v>
      </c>
      <c r="F3116" s="4">
        <v>10.566363187830699</v>
      </c>
      <c r="G3116" s="4">
        <v>3.1416547681551399</v>
      </c>
      <c r="H3116" s="7">
        <v>3.9980899977289298E-2</v>
      </c>
      <c r="I3116" s="1" t="s">
        <v>7</v>
      </c>
    </row>
    <row r="3117" spans="1:9">
      <c r="A3117" s="1" t="s">
        <v>11375</v>
      </c>
      <c r="B3117" s="1" t="s">
        <v>11376</v>
      </c>
      <c r="C3117" s="1" t="s">
        <v>11377</v>
      </c>
      <c r="D3117" s="1" t="s">
        <v>11378</v>
      </c>
      <c r="E3117" s="4">
        <v>115.36455783983099</v>
      </c>
      <c r="F3117" s="4">
        <v>10.757186961870399</v>
      </c>
      <c r="G3117" s="4">
        <v>3.4228273059750798</v>
      </c>
      <c r="H3117" s="7">
        <v>4.0089081999195399E-2</v>
      </c>
      <c r="I3117" s="1" t="s">
        <v>7</v>
      </c>
    </row>
    <row r="3118" spans="1:9">
      <c r="A3118" s="1" t="s">
        <v>11379</v>
      </c>
      <c r="B3118" s="1" t="s">
        <v>11380</v>
      </c>
      <c r="C3118" s="1" t="s">
        <v>11381</v>
      </c>
      <c r="D3118" s="1" t="s">
        <v>11382</v>
      </c>
      <c r="E3118" s="4">
        <v>186.67522003330799</v>
      </c>
      <c r="F3118" s="4">
        <v>15.562636295510501</v>
      </c>
      <c r="G3118" s="4">
        <v>3.5843720542587101</v>
      </c>
      <c r="H3118" s="7">
        <v>4.0327053098526799E-2</v>
      </c>
      <c r="I3118" s="1" t="s">
        <v>7</v>
      </c>
    </row>
    <row r="3119" spans="1:9">
      <c r="A3119" s="1" t="s">
        <v>11383</v>
      </c>
      <c r="B3119" s="1" t="s">
        <v>11384</v>
      </c>
      <c r="C3119" s="1" t="s">
        <v>11385</v>
      </c>
      <c r="D3119" s="1" t="s">
        <v>11386</v>
      </c>
      <c r="E3119" s="4">
        <v>18.3982556363062</v>
      </c>
      <c r="F3119" s="4">
        <v>193.00353763582501</v>
      </c>
      <c r="G3119" s="4">
        <v>-3.3909863974505101</v>
      </c>
      <c r="H3119" s="7">
        <v>4.0371266143291E-2</v>
      </c>
      <c r="I3119" s="1" t="s">
        <v>1086</v>
      </c>
    </row>
    <row r="3120" spans="1:9">
      <c r="A3120" s="1" t="s">
        <v>11387</v>
      </c>
      <c r="B3120" s="1" t="s">
        <v>11388</v>
      </c>
      <c r="C3120" s="1" t="s">
        <v>11389</v>
      </c>
      <c r="D3120" s="1" t="s">
        <v>11390</v>
      </c>
      <c r="E3120" s="4">
        <v>255.520504348521</v>
      </c>
      <c r="F3120" s="4">
        <v>513.82341010716402</v>
      </c>
      <c r="G3120" s="4">
        <v>-1.00783355633169</v>
      </c>
      <c r="H3120" s="7">
        <v>4.0455041601377001E-2</v>
      </c>
      <c r="I3120" s="1" t="s">
        <v>1086</v>
      </c>
    </row>
    <row r="3121" spans="1:9">
      <c r="A3121" s="1" t="s">
        <v>11391</v>
      </c>
      <c r="B3121" s="1" t="s">
        <v>11392</v>
      </c>
      <c r="C3121" s="1" t="s">
        <v>11393</v>
      </c>
      <c r="D3121" s="1" t="s">
        <v>11394</v>
      </c>
      <c r="E3121" s="4">
        <v>336.03722574806602</v>
      </c>
      <c r="F3121" s="4">
        <v>672.143527599344</v>
      </c>
      <c r="G3121" s="4">
        <v>-1.0001482732014899</v>
      </c>
      <c r="H3121" s="7">
        <v>4.0508008002669599E-2</v>
      </c>
      <c r="I3121" s="1" t="s">
        <v>1086</v>
      </c>
    </row>
    <row r="3122" spans="1:9">
      <c r="A3122" s="1" t="s">
        <v>11395</v>
      </c>
      <c r="B3122" s="1" t="s">
        <v>11395</v>
      </c>
      <c r="C3122" s="1"/>
      <c r="D3122" s="1" t="s">
        <v>11396</v>
      </c>
      <c r="E3122" s="4">
        <v>32.769158252285003</v>
      </c>
      <c r="F3122" s="4">
        <v>12.224141096821601</v>
      </c>
      <c r="G3122" s="4">
        <v>1.42260551371836</v>
      </c>
      <c r="H3122" s="7">
        <v>4.0625531963451499E-2</v>
      </c>
      <c r="I3122" s="1" t="s">
        <v>7</v>
      </c>
    </row>
    <row r="3123" spans="1:9">
      <c r="A3123" s="1" t="s">
        <v>11397</v>
      </c>
      <c r="B3123" s="1" t="s">
        <v>11398</v>
      </c>
      <c r="C3123" s="1" t="s">
        <v>11399</v>
      </c>
      <c r="D3123" s="1" t="s">
        <v>11400</v>
      </c>
      <c r="E3123" s="4">
        <v>100.072480991334</v>
      </c>
      <c r="F3123" s="4">
        <v>14.456680572060099</v>
      </c>
      <c r="G3123" s="4">
        <v>2.7912370656182199</v>
      </c>
      <c r="H3123" s="7">
        <v>4.0698320442315E-2</v>
      </c>
      <c r="I3123" s="1" t="s">
        <v>7</v>
      </c>
    </row>
    <row r="3124" spans="1:9">
      <c r="A3124" s="1" t="s">
        <v>11401</v>
      </c>
      <c r="B3124" s="1" t="s">
        <v>11402</v>
      </c>
      <c r="C3124" s="1" t="s">
        <v>11403</v>
      </c>
      <c r="D3124" s="1" t="s">
        <v>11404</v>
      </c>
      <c r="E3124" s="4">
        <v>932.65385802806202</v>
      </c>
      <c r="F3124" s="4">
        <v>269.95406225063601</v>
      </c>
      <c r="G3124" s="4">
        <v>1.78862781696678</v>
      </c>
      <c r="H3124" s="7">
        <v>4.0701748990192299E-2</v>
      </c>
      <c r="I3124" s="1" t="s">
        <v>7</v>
      </c>
    </row>
    <row r="3125" spans="1:9">
      <c r="A3125" s="1" t="s">
        <v>11405</v>
      </c>
      <c r="B3125" s="1" t="s">
        <v>11406</v>
      </c>
      <c r="C3125" s="1" t="s">
        <v>11407</v>
      </c>
      <c r="D3125" s="1" t="s">
        <v>11408</v>
      </c>
      <c r="E3125" s="4">
        <v>30.4985332320196</v>
      </c>
      <c r="F3125" s="4">
        <v>1.84593676762752</v>
      </c>
      <c r="G3125" s="4">
        <v>4.0463148211419</v>
      </c>
      <c r="H3125" s="7">
        <v>4.0787129923231497E-2</v>
      </c>
      <c r="I3125" s="1" t="s">
        <v>7</v>
      </c>
    </row>
    <row r="3126" spans="1:9">
      <c r="A3126" s="1" t="s">
        <v>11409</v>
      </c>
      <c r="B3126" s="1" t="s">
        <v>11410</v>
      </c>
      <c r="C3126" s="1" t="s">
        <v>11411</v>
      </c>
      <c r="D3126" s="1" t="s">
        <v>11412</v>
      </c>
      <c r="E3126" s="4">
        <v>1056.57691815311</v>
      </c>
      <c r="F3126" s="4">
        <v>467.82996762054898</v>
      </c>
      <c r="G3126" s="4">
        <v>1.17534161443774</v>
      </c>
      <c r="H3126" s="7">
        <v>4.0818262566332503E-2</v>
      </c>
      <c r="I3126" s="1" t="s">
        <v>7</v>
      </c>
    </row>
    <row r="3127" spans="1:9">
      <c r="A3127" s="1" t="s">
        <v>11413</v>
      </c>
      <c r="B3127" s="1" t="s">
        <v>11414</v>
      </c>
      <c r="C3127" s="1" t="s">
        <v>11415</v>
      </c>
      <c r="D3127" s="1" t="s">
        <v>11416</v>
      </c>
      <c r="E3127" s="4">
        <v>54.498618058763697</v>
      </c>
      <c r="F3127" s="4">
        <v>121.56042218006</v>
      </c>
      <c r="G3127" s="4">
        <v>-1.1573820379455899</v>
      </c>
      <c r="H3127" s="7">
        <v>4.0841763016576597E-2</v>
      </c>
      <c r="I3127" s="1" t="s">
        <v>1086</v>
      </c>
    </row>
    <row r="3128" spans="1:9">
      <c r="A3128" s="1" t="s">
        <v>11417</v>
      </c>
      <c r="B3128" s="1" t="s">
        <v>11418</v>
      </c>
      <c r="C3128" s="1" t="s">
        <v>11419</v>
      </c>
      <c r="D3128" s="1" t="s">
        <v>11420</v>
      </c>
      <c r="E3128" s="4">
        <v>1596.80905383035</v>
      </c>
      <c r="F3128" s="4">
        <v>678.38596792009605</v>
      </c>
      <c r="G3128" s="4">
        <v>1.2350135719369</v>
      </c>
      <c r="H3128" s="7">
        <v>4.1004633183510102E-2</v>
      </c>
      <c r="I3128" s="1" t="s">
        <v>7</v>
      </c>
    </row>
    <row r="3129" spans="1:9">
      <c r="A3129" s="1" t="s">
        <v>11421</v>
      </c>
      <c r="B3129" s="1" t="s">
        <v>11421</v>
      </c>
      <c r="C3129" s="1"/>
      <c r="D3129" s="1" t="s">
        <v>11422</v>
      </c>
      <c r="E3129" s="4">
        <v>35.1404288132304</v>
      </c>
      <c r="F3129" s="4">
        <v>163.542839807337</v>
      </c>
      <c r="G3129" s="4">
        <v>-2.2184648955301798</v>
      </c>
      <c r="H3129" s="7">
        <v>4.1060636356957697E-2</v>
      </c>
      <c r="I3129" s="1" t="s">
        <v>1086</v>
      </c>
    </row>
    <row r="3130" spans="1:9">
      <c r="A3130" s="1" t="s">
        <v>11423</v>
      </c>
      <c r="B3130" s="1" t="s">
        <v>11424</v>
      </c>
      <c r="C3130" s="1" t="s">
        <v>11425</v>
      </c>
      <c r="D3130" s="1" t="s">
        <v>11426</v>
      </c>
      <c r="E3130" s="4">
        <v>151.06267280525299</v>
      </c>
      <c r="F3130" s="4">
        <v>15.033162459934299</v>
      </c>
      <c r="G3130" s="4">
        <v>3.3289267786630199</v>
      </c>
      <c r="H3130" s="7">
        <v>4.1078411170277801E-2</v>
      </c>
      <c r="I3130" s="1" t="s">
        <v>7</v>
      </c>
    </row>
    <row r="3131" spans="1:9">
      <c r="A3131" s="1" t="s">
        <v>11427</v>
      </c>
      <c r="B3131" s="1" t="s">
        <v>11428</v>
      </c>
      <c r="C3131" s="1" t="s">
        <v>11429</v>
      </c>
      <c r="D3131" s="1" t="s">
        <v>11430</v>
      </c>
      <c r="E3131" s="4">
        <v>4.4371932528797098</v>
      </c>
      <c r="F3131" s="4">
        <v>35.096540078780997</v>
      </c>
      <c r="G3131" s="4">
        <v>-2.9836095191035699</v>
      </c>
      <c r="H3131" s="7">
        <v>4.1155384056511903E-2</v>
      </c>
      <c r="I3131" s="1" t="s">
        <v>1086</v>
      </c>
    </row>
    <row r="3132" spans="1:9">
      <c r="A3132" s="1" t="s">
        <v>11431</v>
      </c>
      <c r="B3132" s="1" t="s">
        <v>11432</v>
      </c>
      <c r="C3132" s="1" t="s">
        <v>11433</v>
      </c>
      <c r="D3132" s="1" t="s">
        <v>158</v>
      </c>
      <c r="E3132" s="4">
        <v>206.444008330445</v>
      </c>
      <c r="F3132" s="4">
        <v>38.862091928605402</v>
      </c>
      <c r="G3132" s="4">
        <v>2.4093150797290499</v>
      </c>
      <c r="H3132" s="7">
        <v>4.1936205214797899E-2</v>
      </c>
      <c r="I3132" s="1" t="s">
        <v>7</v>
      </c>
    </row>
    <row r="3133" spans="1:9">
      <c r="A3133" s="1" t="s">
        <v>11434</v>
      </c>
      <c r="B3133" s="1" t="s">
        <v>11435</v>
      </c>
      <c r="C3133" s="1" t="s">
        <v>11436</v>
      </c>
      <c r="D3133" s="1" t="s">
        <v>11437</v>
      </c>
      <c r="E3133" s="4">
        <v>295.02886526308902</v>
      </c>
      <c r="F3133" s="4">
        <v>33.721554549066497</v>
      </c>
      <c r="G3133" s="4">
        <v>3.1291131623545398</v>
      </c>
      <c r="H3133" s="7">
        <v>4.2257080097634597E-2</v>
      </c>
      <c r="I3133" s="1" t="s">
        <v>7</v>
      </c>
    </row>
    <row r="3134" spans="1:9">
      <c r="A3134" s="1" t="s">
        <v>11438</v>
      </c>
      <c r="B3134" s="1"/>
      <c r="C3134" s="1"/>
      <c r="D3134" s="1"/>
      <c r="E3134" s="4">
        <v>0.99955038268827701</v>
      </c>
      <c r="F3134" s="4">
        <v>13.138824496114999</v>
      </c>
      <c r="G3134" s="4">
        <v>-3.7164131078666101</v>
      </c>
      <c r="H3134" s="7">
        <v>4.2271655536016098E-2</v>
      </c>
      <c r="I3134" s="1" t="s">
        <v>1086</v>
      </c>
    </row>
    <row r="3135" spans="1:9">
      <c r="A3135" s="1" t="s">
        <v>11439</v>
      </c>
      <c r="B3135" s="1"/>
      <c r="C3135" s="1"/>
      <c r="D3135" s="1"/>
      <c r="E3135" s="4">
        <v>0.49302147254218998</v>
      </c>
      <c r="F3135" s="4">
        <v>17.685835083320502</v>
      </c>
      <c r="G3135" s="4">
        <v>-5.1648000494666704</v>
      </c>
      <c r="H3135" s="7">
        <v>4.2311196912548102E-2</v>
      </c>
      <c r="I3135" s="1" t="s">
        <v>1086</v>
      </c>
    </row>
    <row r="3136" spans="1:9">
      <c r="A3136" s="1" t="s">
        <v>11440</v>
      </c>
      <c r="B3136" s="1" t="s">
        <v>11441</v>
      </c>
      <c r="C3136" s="1" t="s">
        <v>11442</v>
      </c>
      <c r="D3136" s="1" t="s">
        <v>11443</v>
      </c>
      <c r="E3136" s="4">
        <v>3.4716865647633699</v>
      </c>
      <c r="F3136" s="4">
        <v>25.1299675537459</v>
      </c>
      <c r="G3136" s="4">
        <v>-2.85570020096175</v>
      </c>
      <c r="H3136" s="7">
        <v>4.2488936306945203E-2</v>
      </c>
      <c r="I3136" s="1" t="s">
        <v>1086</v>
      </c>
    </row>
    <row r="3137" spans="1:9">
      <c r="A3137" s="1" t="s">
        <v>11444</v>
      </c>
      <c r="B3137" s="1" t="s">
        <v>11445</v>
      </c>
      <c r="C3137" s="1" t="s">
        <v>11446</v>
      </c>
      <c r="D3137" s="1" t="s">
        <v>11447</v>
      </c>
      <c r="E3137" s="4">
        <v>53.4483597649484</v>
      </c>
      <c r="F3137" s="4">
        <v>6.9256982447960604</v>
      </c>
      <c r="G3137" s="4">
        <v>2.9481142396146298</v>
      </c>
      <c r="H3137" s="7">
        <v>4.2612816177631602E-2</v>
      </c>
      <c r="I3137" s="1" t="s">
        <v>7</v>
      </c>
    </row>
    <row r="3138" spans="1:9">
      <c r="A3138" s="1" t="s">
        <v>11448</v>
      </c>
      <c r="B3138" s="1" t="s">
        <v>11448</v>
      </c>
      <c r="C3138" s="1"/>
      <c r="D3138" s="1" t="s">
        <v>11449</v>
      </c>
      <c r="E3138" s="4">
        <v>33.293587039011399</v>
      </c>
      <c r="F3138" s="4">
        <v>9.1994093437467992</v>
      </c>
      <c r="G3138" s="4">
        <v>1.8556311745548399</v>
      </c>
      <c r="H3138" s="7">
        <v>4.2639239106410799E-2</v>
      </c>
      <c r="I3138" s="1" t="s">
        <v>7</v>
      </c>
    </row>
    <row r="3139" spans="1:9">
      <c r="A3139" s="1" t="s">
        <v>11450</v>
      </c>
      <c r="B3139" s="1" t="s">
        <v>11451</v>
      </c>
      <c r="C3139" s="1" t="s">
        <v>11452</v>
      </c>
      <c r="D3139" s="1" t="s">
        <v>11453</v>
      </c>
      <c r="E3139" s="4">
        <v>161.96886494822499</v>
      </c>
      <c r="F3139" s="4">
        <v>21.673651431880501</v>
      </c>
      <c r="G3139" s="4">
        <v>2.9017023778462301</v>
      </c>
      <c r="H3139" s="7">
        <v>4.2674161611500297E-2</v>
      </c>
      <c r="I3139" s="1" t="s">
        <v>7</v>
      </c>
    </row>
    <row r="3140" spans="1:9">
      <c r="A3140" s="1" t="s">
        <v>11454</v>
      </c>
      <c r="B3140" s="1" t="s">
        <v>11455</v>
      </c>
      <c r="C3140" s="1" t="s">
        <v>11456</v>
      </c>
      <c r="D3140" s="1" t="s">
        <v>11457</v>
      </c>
      <c r="E3140" s="4">
        <v>21.416707147335199</v>
      </c>
      <c r="F3140" s="4">
        <v>1.4840781953134401</v>
      </c>
      <c r="G3140" s="4">
        <v>3.8510976665594199</v>
      </c>
      <c r="H3140" s="7">
        <v>4.2717089223635998E-2</v>
      </c>
      <c r="I3140" s="1" t="s">
        <v>7</v>
      </c>
    </row>
    <row r="3141" spans="1:9">
      <c r="A3141" s="1" t="s">
        <v>11458</v>
      </c>
      <c r="B3141" s="1" t="s">
        <v>11459</v>
      </c>
      <c r="C3141" s="1" t="s">
        <v>11460</v>
      </c>
      <c r="D3141" s="1" t="s">
        <v>11461</v>
      </c>
      <c r="E3141" s="4">
        <v>553.41601375490404</v>
      </c>
      <c r="F3141" s="4">
        <v>218.561152871449</v>
      </c>
      <c r="G3141" s="4">
        <v>1.3403273919380101</v>
      </c>
      <c r="H3141" s="7">
        <v>4.28388447369085E-2</v>
      </c>
      <c r="I3141" s="1" t="s">
        <v>7</v>
      </c>
    </row>
    <row r="3142" spans="1:9">
      <c r="A3142" s="1" t="s">
        <v>11462</v>
      </c>
      <c r="B3142" s="1" t="s">
        <v>11462</v>
      </c>
      <c r="C3142" s="1"/>
      <c r="D3142" s="1" t="s">
        <v>11463</v>
      </c>
      <c r="E3142" s="4">
        <v>11.0801909560571</v>
      </c>
      <c r="F3142" s="4">
        <v>28.6007639288113</v>
      </c>
      <c r="G3142" s="4">
        <v>-1.3680709370105499</v>
      </c>
      <c r="H3142" s="7">
        <v>4.2937443411374399E-2</v>
      </c>
      <c r="I3142" s="1" t="s">
        <v>1086</v>
      </c>
    </row>
    <row r="3143" spans="1:9">
      <c r="A3143" s="1" t="s">
        <v>11464</v>
      </c>
      <c r="B3143" s="1" t="s">
        <v>11465</v>
      </c>
      <c r="C3143" s="1" t="s">
        <v>11466</v>
      </c>
      <c r="D3143" s="1" t="s">
        <v>11467</v>
      </c>
      <c r="E3143" s="4">
        <v>160.29158599052599</v>
      </c>
      <c r="F3143" s="4">
        <v>400.57241051331198</v>
      </c>
      <c r="G3143" s="4">
        <v>-1.32136436104842</v>
      </c>
      <c r="H3143" s="7">
        <v>4.3081655539938098E-2</v>
      </c>
      <c r="I3143" s="1" t="s">
        <v>1086</v>
      </c>
    </row>
    <row r="3144" spans="1:9">
      <c r="A3144" s="1" t="s">
        <v>11468</v>
      </c>
      <c r="B3144" s="1" t="s">
        <v>11469</v>
      </c>
      <c r="C3144" s="1" t="s">
        <v>11470</v>
      </c>
      <c r="D3144" s="1" t="s">
        <v>11471</v>
      </c>
      <c r="E3144" s="4">
        <v>4.4500152315827997</v>
      </c>
      <c r="F3144" s="4">
        <v>22.3538011674638</v>
      </c>
      <c r="G3144" s="4">
        <v>-2.3286379970580202</v>
      </c>
      <c r="H3144" s="7">
        <v>4.3223078120791097E-2</v>
      </c>
      <c r="I3144" s="1" t="s">
        <v>1086</v>
      </c>
    </row>
    <row r="3145" spans="1:9">
      <c r="A3145" s="1" t="s">
        <v>11472</v>
      </c>
      <c r="B3145" s="1" t="s">
        <v>11473</v>
      </c>
      <c r="C3145" s="1" t="s">
        <v>11474</v>
      </c>
      <c r="D3145" s="1" t="s">
        <v>11475</v>
      </c>
      <c r="E3145" s="4">
        <v>44.914485857563001</v>
      </c>
      <c r="F3145" s="4">
        <v>117.444689892154</v>
      </c>
      <c r="G3145" s="4">
        <v>-1.38672876091643</v>
      </c>
      <c r="H3145" s="7">
        <v>4.3418434251973802E-2</v>
      </c>
      <c r="I3145" s="1" t="s">
        <v>1086</v>
      </c>
    </row>
    <row r="3146" spans="1:9">
      <c r="A3146" s="1" t="s">
        <v>11476</v>
      </c>
      <c r="B3146" s="1" t="s">
        <v>11477</v>
      </c>
      <c r="C3146" s="1" t="s">
        <v>11478</v>
      </c>
      <c r="D3146" s="1" t="s">
        <v>11479</v>
      </c>
      <c r="E3146" s="4">
        <v>35.408376760810803</v>
      </c>
      <c r="F3146" s="4">
        <v>2.1759641127906</v>
      </c>
      <c r="G3146" s="4">
        <v>4.0243640390786899</v>
      </c>
      <c r="H3146" s="7">
        <v>4.3472202838050998E-2</v>
      </c>
      <c r="I3146" s="1" t="s">
        <v>7</v>
      </c>
    </row>
    <row r="3147" spans="1:9">
      <c r="A3147" s="1" t="s">
        <v>11480</v>
      </c>
      <c r="B3147" s="1" t="s">
        <v>11481</v>
      </c>
      <c r="C3147" s="1" t="s">
        <v>11482</v>
      </c>
      <c r="D3147" s="1" t="s">
        <v>11483</v>
      </c>
      <c r="E3147" s="4">
        <v>65.812257059396899</v>
      </c>
      <c r="F3147" s="4">
        <v>17.808938343761302</v>
      </c>
      <c r="G3147" s="4">
        <v>1.8857547859049899</v>
      </c>
      <c r="H3147" s="7">
        <v>4.3877043518331098E-2</v>
      </c>
      <c r="I3147" s="1" t="s">
        <v>7</v>
      </c>
    </row>
    <row r="3148" spans="1:9">
      <c r="A3148" s="1" t="s">
        <v>11484</v>
      </c>
      <c r="B3148" s="1" t="s">
        <v>11485</v>
      </c>
      <c r="C3148" s="1" t="s">
        <v>11486</v>
      </c>
      <c r="D3148" s="1" t="s">
        <v>158</v>
      </c>
      <c r="E3148" s="4">
        <v>173.85224179817899</v>
      </c>
      <c r="F3148" s="4">
        <v>35.058930470706599</v>
      </c>
      <c r="G3148" s="4">
        <v>2.3100077803790402</v>
      </c>
      <c r="H3148" s="7">
        <v>4.4032562660907201E-2</v>
      </c>
      <c r="I3148" s="1" t="s">
        <v>7</v>
      </c>
    </row>
    <row r="3149" spans="1:9">
      <c r="A3149" s="1" t="s">
        <v>11487</v>
      </c>
      <c r="B3149" s="1" t="s">
        <v>11488</v>
      </c>
      <c r="C3149" s="1" t="s">
        <v>11489</v>
      </c>
      <c r="D3149" s="1" t="s">
        <v>11490</v>
      </c>
      <c r="E3149" s="4">
        <v>523.46304620280705</v>
      </c>
      <c r="F3149" s="4">
        <v>224.46114364731801</v>
      </c>
      <c r="G3149" s="4">
        <v>1.2216219715185701</v>
      </c>
      <c r="H3149" s="7">
        <v>4.4218840105205597E-2</v>
      </c>
      <c r="I3149" s="1" t="s">
        <v>7</v>
      </c>
    </row>
    <row r="3150" spans="1:9">
      <c r="A3150" s="1" t="s">
        <v>11491</v>
      </c>
      <c r="B3150" s="1" t="s">
        <v>11492</v>
      </c>
      <c r="C3150" s="1" t="s">
        <v>11493</v>
      </c>
      <c r="D3150" s="1" t="s">
        <v>11494</v>
      </c>
      <c r="E3150" s="4">
        <v>142.94714432280199</v>
      </c>
      <c r="F3150" s="4">
        <v>469.20953891558099</v>
      </c>
      <c r="G3150" s="4">
        <v>-1.7147505439880999</v>
      </c>
      <c r="H3150" s="7">
        <v>4.4512398921001298E-2</v>
      </c>
      <c r="I3150" s="1" t="s">
        <v>1086</v>
      </c>
    </row>
    <row r="3151" spans="1:9">
      <c r="A3151" s="1" t="s">
        <v>11495</v>
      </c>
      <c r="B3151" s="1" t="s">
        <v>11496</v>
      </c>
      <c r="C3151" s="1" t="s">
        <v>11497</v>
      </c>
      <c r="D3151" s="1" t="s">
        <v>11498</v>
      </c>
      <c r="E3151" s="4">
        <v>25.380564665402598</v>
      </c>
      <c r="F3151" s="4">
        <v>126.512241332581</v>
      </c>
      <c r="G3151" s="4">
        <v>-2.3174809152898801</v>
      </c>
      <c r="H3151" s="7">
        <v>4.4799192207146801E-2</v>
      </c>
      <c r="I3151" s="1" t="s">
        <v>1086</v>
      </c>
    </row>
    <row r="3152" spans="1:9">
      <c r="A3152" s="1" t="s">
        <v>11499</v>
      </c>
      <c r="B3152" s="1" t="s">
        <v>11500</v>
      </c>
      <c r="C3152" s="1" t="s">
        <v>11501</v>
      </c>
      <c r="D3152" s="1" t="s">
        <v>11502</v>
      </c>
      <c r="E3152" s="4">
        <v>15.7900593011776</v>
      </c>
      <c r="F3152" s="4">
        <v>104.34318476580199</v>
      </c>
      <c r="G3152" s="4">
        <v>-2.72424787862216</v>
      </c>
      <c r="H3152" s="7">
        <v>4.4818174058518102E-2</v>
      </c>
      <c r="I3152" s="1" t="s">
        <v>1086</v>
      </c>
    </row>
    <row r="3153" spans="1:9">
      <c r="A3153" s="1" t="s">
        <v>11503</v>
      </c>
      <c r="B3153" s="1" t="s">
        <v>11504</v>
      </c>
      <c r="C3153" s="1" t="s">
        <v>11505</v>
      </c>
      <c r="D3153" s="1" t="s">
        <v>11506</v>
      </c>
      <c r="E3153" s="4">
        <v>36.237078231851001</v>
      </c>
      <c r="F3153" s="4">
        <v>172.34599470036</v>
      </c>
      <c r="G3153" s="4">
        <v>-2.2497692292615898</v>
      </c>
      <c r="H3153" s="7">
        <v>4.4931514906600599E-2</v>
      </c>
      <c r="I3153" s="1" t="s">
        <v>1086</v>
      </c>
    </row>
    <row r="3154" spans="1:9">
      <c r="A3154" s="1" t="s">
        <v>11507</v>
      </c>
      <c r="B3154" s="1"/>
      <c r="C3154" s="1"/>
      <c r="D3154" s="1"/>
      <c r="E3154" s="4">
        <v>33.395968005737899</v>
      </c>
      <c r="F3154" s="4">
        <v>4.6331638720973602</v>
      </c>
      <c r="G3154" s="4">
        <v>2.8496043167580898</v>
      </c>
      <c r="H3154" s="7">
        <v>4.49329113387886E-2</v>
      </c>
      <c r="I3154" s="1" t="s">
        <v>7</v>
      </c>
    </row>
    <row r="3155" spans="1:9">
      <c r="A3155" s="1" t="s">
        <v>11508</v>
      </c>
      <c r="B3155" s="1" t="s">
        <v>11509</v>
      </c>
      <c r="C3155" s="1" t="s">
        <v>11510</v>
      </c>
      <c r="D3155" s="1" t="s">
        <v>11511</v>
      </c>
      <c r="E3155" s="4">
        <v>77.742057129221294</v>
      </c>
      <c r="F3155" s="4">
        <v>14.187650765796</v>
      </c>
      <c r="G3155" s="4">
        <v>2.4540595599158501</v>
      </c>
      <c r="H3155" s="7">
        <v>4.5503435543128301E-2</v>
      </c>
      <c r="I3155" s="1" t="s">
        <v>7</v>
      </c>
    </row>
    <row r="3156" spans="1:9">
      <c r="A3156" s="1" t="s">
        <v>11512</v>
      </c>
      <c r="B3156" s="1" t="s">
        <v>11513</v>
      </c>
      <c r="C3156" s="1" t="s">
        <v>11514</v>
      </c>
      <c r="D3156" s="1" t="s">
        <v>158</v>
      </c>
      <c r="E3156" s="4">
        <v>19.057958246979101</v>
      </c>
      <c r="F3156" s="4">
        <v>155.19033530162301</v>
      </c>
      <c r="G3156" s="4">
        <v>-3.0255732433202001</v>
      </c>
      <c r="H3156" s="7">
        <v>4.5986346298488301E-2</v>
      </c>
      <c r="I3156" s="1" t="s">
        <v>1086</v>
      </c>
    </row>
    <row r="3157" spans="1:9">
      <c r="A3157" s="1" t="s">
        <v>11515</v>
      </c>
      <c r="B3157" s="1" t="s">
        <v>11516</v>
      </c>
      <c r="C3157" s="1" t="s">
        <v>11517</v>
      </c>
      <c r="D3157" s="1" t="s">
        <v>11518</v>
      </c>
      <c r="E3157" s="4">
        <v>325.39520121244902</v>
      </c>
      <c r="F3157" s="4">
        <v>689.63800592554401</v>
      </c>
      <c r="G3157" s="4">
        <v>-1.0836463085639201</v>
      </c>
      <c r="H3157" s="7">
        <v>4.6058754136204499E-2</v>
      </c>
      <c r="I3157" s="1" t="s">
        <v>1086</v>
      </c>
    </row>
    <row r="3158" spans="1:9">
      <c r="A3158" s="1" t="s">
        <v>11519</v>
      </c>
      <c r="B3158" s="1" t="s">
        <v>11520</v>
      </c>
      <c r="C3158" s="1" t="s">
        <v>11521</v>
      </c>
      <c r="D3158" s="1" t="s">
        <v>11522</v>
      </c>
      <c r="E3158" s="4">
        <v>29.002939855614301</v>
      </c>
      <c r="F3158" s="4">
        <v>118.75238235014599</v>
      </c>
      <c r="G3158" s="4">
        <v>-2.0336854061654699</v>
      </c>
      <c r="H3158" s="7">
        <v>4.6179925795976198E-2</v>
      </c>
      <c r="I3158" s="1" t="s">
        <v>1086</v>
      </c>
    </row>
    <row r="3159" spans="1:9">
      <c r="A3159" s="1" t="s">
        <v>11523</v>
      </c>
      <c r="B3159" s="1" t="s">
        <v>11524</v>
      </c>
      <c r="C3159" s="1" t="s">
        <v>11525</v>
      </c>
      <c r="D3159" s="1" t="s">
        <v>11526</v>
      </c>
      <c r="E3159" s="4">
        <v>17.9410132843824</v>
      </c>
      <c r="F3159" s="4">
        <v>109.418830136011</v>
      </c>
      <c r="G3159" s="4">
        <v>-2.60852775702284</v>
      </c>
      <c r="H3159" s="7">
        <v>4.6213818538804401E-2</v>
      </c>
      <c r="I3159" s="1" t="s">
        <v>1086</v>
      </c>
    </row>
    <row r="3160" spans="1:9">
      <c r="A3160" s="1" t="s">
        <v>11527</v>
      </c>
      <c r="B3160" s="1" t="s">
        <v>11528</v>
      </c>
      <c r="C3160" s="1" t="s">
        <v>11529</v>
      </c>
      <c r="D3160" s="1" t="s">
        <v>11530</v>
      </c>
      <c r="E3160" s="4">
        <v>276.50478550714797</v>
      </c>
      <c r="F3160" s="4">
        <v>43.962233412282103</v>
      </c>
      <c r="G3160" s="4">
        <v>2.6529678631387799</v>
      </c>
      <c r="H3160" s="7">
        <v>4.6240923048843502E-2</v>
      </c>
      <c r="I3160" s="1" t="s">
        <v>7</v>
      </c>
    </row>
    <row r="3161" spans="1:9">
      <c r="A3161" s="1" t="s">
        <v>11531</v>
      </c>
      <c r="B3161" s="1" t="s">
        <v>11532</v>
      </c>
      <c r="C3161" s="1" t="s">
        <v>11533</v>
      </c>
      <c r="D3161" s="1" t="s">
        <v>11534</v>
      </c>
      <c r="E3161" s="4">
        <v>1379.74301619015</v>
      </c>
      <c r="F3161" s="4">
        <v>3250.8676562108499</v>
      </c>
      <c r="G3161" s="4">
        <v>-1.2364252415839501</v>
      </c>
      <c r="H3161" s="7">
        <v>4.6242342882921603E-2</v>
      </c>
      <c r="I3161" s="1" t="s">
        <v>1086</v>
      </c>
    </row>
    <row r="3162" spans="1:9">
      <c r="A3162" s="1" t="s">
        <v>11535</v>
      </c>
      <c r="B3162" s="1" t="s">
        <v>11536</v>
      </c>
      <c r="C3162" s="1" t="s">
        <v>11537</v>
      </c>
      <c r="D3162" s="1" t="s">
        <v>11538</v>
      </c>
      <c r="E3162" s="4">
        <v>60.496885499365803</v>
      </c>
      <c r="F3162" s="4">
        <v>144.83971944317599</v>
      </c>
      <c r="G3162" s="4">
        <v>-1.25952451082019</v>
      </c>
      <c r="H3162" s="7">
        <v>4.6361806737579898E-2</v>
      </c>
      <c r="I3162" s="1" t="s">
        <v>1086</v>
      </c>
    </row>
    <row r="3163" spans="1:9">
      <c r="A3163" s="1" t="s">
        <v>11539</v>
      </c>
      <c r="B3163" s="1" t="s">
        <v>11540</v>
      </c>
      <c r="C3163" s="1" t="s">
        <v>11541</v>
      </c>
      <c r="D3163" s="1" t="s">
        <v>11542</v>
      </c>
      <c r="E3163" s="4">
        <v>346.35058764202603</v>
      </c>
      <c r="F3163" s="4">
        <v>131.142376172121</v>
      </c>
      <c r="G3163" s="4">
        <v>1.40109918116972</v>
      </c>
      <c r="H3163" s="7">
        <v>4.6385657336484497E-2</v>
      </c>
      <c r="I3163" s="1" t="s">
        <v>7</v>
      </c>
    </row>
    <row r="3164" spans="1:9">
      <c r="A3164" s="1" t="s">
        <v>11543</v>
      </c>
      <c r="B3164" s="1" t="s">
        <v>11544</v>
      </c>
      <c r="C3164" s="1" t="s">
        <v>11545</v>
      </c>
      <c r="D3164" s="1" t="s">
        <v>11546</v>
      </c>
      <c r="E3164" s="4">
        <v>8.3150933077838598</v>
      </c>
      <c r="F3164" s="4">
        <v>45.982566465533999</v>
      </c>
      <c r="G3164" s="4">
        <v>-2.4672826328017101</v>
      </c>
      <c r="H3164" s="7">
        <v>4.64430712657352E-2</v>
      </c>
      <c r="I3164" s="1" t="s">
        <v>1086</v>
      </c>
    </row>
    <row r="3165" spans="1:9">
      <c r="A3165" s="1" t="s">
        <v>11547</v>
      </c>
      <c r="B3165" s="1" t="s">
        <v>11548</v>
      </c>
      <c r="C3165" s="1" t="s">
        <v>11549</v>
      </c>
      <c r="D3165" s="1" t="s">
        <v>11550</v>
      </c>
      <c r="E3165" s="4">
        <v>287.43361384137899</v>
      </c>
      <c r="F3165" s="4">
        <v>40.219847856753603</v>
      </c>
      <c r="G3165" s="4">
        <v>2.8372492578646602</v>
      </c>
      <c r="H3165" s="7">
        <v>4.6681527469489503E-2</v>
      </c>
      <c r="I3165" s="1" t="s">
        <v>7</v>
      </c>
    </row>
    <row r="3166" spans="1:9">
      <c r="A3166" s="1" t="s">
        <v>11551</v>
      </c>
      <c r="B3166" s="1" t="s">
        <v>11552</v>
      </c>
      <c r="C3166" s="1" t="s">
        <v>11553</v>
      </c>
      <c r="D3166" s="1" t="s">
        <v>11554</v>
      </c>
      <c r="E3166" s="4">
        <v>128.051881695237</v>
      </c>
      <c r="F3166" s="4">
        <v>365.35949014878997</v>
      </c>
      <c r="G3166" s="4">
        <v>-1.51258822839208</v>
      </c>
      <c r="H3166" s="7">
        <v>4.68774078180446E-2</v>
      </c>
      <c r="I3166" s="1" t="s">
        <v>1086</v>
      </c>
    </row>
    <row r="3167" spans="1:9">
      <c r="A3167" s="1" t="s">
        <v>11555</v>
      </c>
      <c r="B3167" s="1" t="s">
        <v>11556</v>
      </c>
      <c r="C3167" s="1" t="s">
        <v>11557</v>
      </c>
      <c r="D3167" s="1" t="s">
        <v>11558</v>
      </c>
      <c r="E3167" s="4">
        <v>121.481295045039</v>
      </c>
      <c r="F3167" s="4">
        <v>20.8480923023738</v>
      </c>
      <c r="G3167" s="4">
        <v>2.5427469119746098</v>
      </c>
      <c r="H3167" s="7">
        <v>4.69364098418419E-2</v>
      </c>
      <c r="I3167" s="1" t="s">
        <v>7</v>
      </c>
    </row>
    <row r="3168" spans="1:9">
      <c r="A3168" s="1" t="s">
        <v>11559</v>
      </c>
      <c r="B3168" s="1" t="s">
        <v>11560</v>
      </c>
      <c r="C3168" s="1" t="s">
        <v>11561</v>
      </c>
      <c r="D3168" s="1" t="s">
        <v>158</v>
      </c>
      <c r="E3168" s="4">
        <v>164.259446221773</v>
      </c>
      <c r="F3168" s="4">
        <v>16.819552880219</v>
      </c>
      <c r="G3168" s="4">
        <v>3.28776507977559</v>
      </c>
      <c r="H3168" s="7">
        <v>4.6978259539874702E-2</v>
      </c>
      <c r="I3168" s="1" t="s">
        <v>7</v>
      </c>
    </row>
    <row r="3169" spans="1:9">
      <c r="A3169" s="1" t="s">
        <v>11562</v>
      </c>
      <c r="B3169" s="1" t="s">
        <v>11563</v>
      </c>
      <c r="C3169" s="1" t="s">
        <v>11564</v>
      </c>
      <c r="D3169" s="1" t="s">
        <v>11565</v>
      </c>
      <c r="E3169" s="4">
        <v>17.991906888389</v>
      </c>
      <c r="F3169" s="4">
        <v>60.504381791693099</v>
      </c>
      <c r="G3169" s="4">
        <v>-1.7496915276595499</v>
      </c>
      <c r="H3169" s="7">
        <v>4.7113194046888497E-2</v>
      </c>
      <c r="I3169" s="1" t="s">
        <v>1086</v>
      </c>
    </row>
    <row r="3170" spans="1:9">
      <c r="A3170" s="1" t="s">
        <v>11566</v>
      </c>
      <c r="B3170" s="1" t="s">
        <v>11567</v>
      </c>
      <c r="C3170" s="1" t="s">
        <v>11568</v>
      </c>
      <c r="D3170" s="1" t="s">
        <v>11569</v>
      </c>
      <c r="E3170" s="4">
        <v>98.907475960521793</v>
      </c>
      <c r="F3170" s="4">
        <v>253.47624651217299</v>
      </c>
      <c r="G3170" s="4">
        <v>-1.3576990804173401</v>
      </c>
      <c r="H3170" s="7">
        <v>4.74925685956996E-2</v>
      </c>
      <c r="I3170" s="1" t="s">
        <v>1086</v>
      </c>
    </row>
    <row r="3171" spans="1:9">
      <c r="A3171" s="1" t="s">
        <v>11570</v>
      </c>
      <c r="B3171" s="1" t="s">
        <v>11571</v>
      </c>
      <c r="C3171" s="1" t="s">
        <v>11572</v>
      </c>
      <c r="D3171" s="1" t="s">
        <v>11573</v>
      </c>
      <c r="E3171" s="4">
        <v>77.461706731295195</v>
      </c>
      <c r="F3171" s="4">
        <v>25.047254912107199</v>
      </c>
      <c r="G3171" s="4">
        <v>1.6288307909790301</v>
      </c>
      <c r="H3171" s="7">
        <v>4.7511096175927699E-2</v>
      </c>
      <c r="I3171" s="1" t="s">
        <v>7</v>
      </c>
    </row>
    <row r="3172" spans="1:9">
      <c r="A3172" s="1" t="s">
        <v>11574</v>
      </c>
      <c r="B3172" s="1"/>
      <c r="C3172" s="1"/>
      <c r="D3172" s="1"/>
      <c r="E3172" s="4">
        <v>32.091535132489597</v>
      </c>
      <c r="F3172" s="4">
        <v>1.0087628286116701</v>
      </c>
      <c r="G3172" s="4">
        <v>4.9915338783768401</v>
      </c>
      <c r="H3172" s="7">
        <v>4.7577538236978099E-2</v>
      </c>
      <c r="I3172" s="1" t="s">
        <v>7</v>
      </c>
    </row>
    <row r="3173" spans="1:9">
      <c r="A3173" s="1" t="s">
        <v>11575</v>
      </c>
      <c r="B3173" s="1" t="s">
        <v>11575</v>
      </c>
      <c r="C3173" s="1"/>
      <c r="D3173" s="1" t="s">
        <v>11576</v>
      </c>
      <c r="E3173" s="4">
        <v>46.847314897506202</v>
      </c>
      <c r="F3173" s="4">
        <v>22.3392364813005</v>
      </c>
      <c r="G3173" s="4">
        <v>1.0683864829915599</v>
      </c>
      <c r="H3173" s="7">
        <v>4.7737109008142098E-2</v>
      </c>
      <c r="I3173" s="1" t="s">
        <v>7</v>
      </c>
    </row>
    <row r="3174" spans="1:9">
      <c r="A3174" s="1" t="s">
        <v>11577</v>
      </c>
      <c r="B3174" s="1" t="s">
        <v>11578</v>
      </c>
      <c r="C3174" s="1" t="s">
        <v>11579</v>
      </c>
      <c r="D3174" s="1" t="s">
        <v>11580</v>
      </c>
      <c r="E3174" s="4">
        <v>573.43867631336002</v>
      </c>
      <c r="F3174" s="4">
        <v>1195.8711248258101</v>
      </c>
      <c r="G3174" s="4">
        <v>-1.0603508059153199</v>
      </c>
      <c r="H3174" s="7">
        <v>4.7798133811739099E-2</v>
      </c>
      <c r="I3174" s="1" t="s">
        <v>1086</v>
      </c>
    </row>
    <row r="3175" spans="1:9">
      <c r="A3175" s="1" t="s">
        <v>11581</v>
      </c>
      <c r="B3175" s="1" t="s">
        <v>11582</v>
      </c>
      <c r="C3175" s="1" t="s">
        <v>11583</v>
      </c>
      <c r="D3175" s="1" t="s">
        <v>11584</v>
      </c>
      <c r="E3175" s="4">
        <v>59.577093647172603</v>
      </c>
      <c r="F3175" s="4">
        <v>196.14553622075499</v>
      </c>
      <c r="G3175" s="4">
        <v>-1.7190948523362399</v>
      </c>
      <c r="H3175" s="7">
        <v>4.79740597602114E-2</v>
      </c>
      <c r="I3175" s="1" t="s">
        <v>1086</v>
      </c>
    </row>
    <row r="3176" spans="1:9">
      <c r="A3176" s="1" t="s">
        <v>11585</v>
      </c>
      <c r="B3176" s="1"/>
      <c r="C3176" s="1"/>
      <c r="D3176" s="1"/>
      <c r="E3176" s="4">
        <v>6.4734944917794204</v>
      </c>
      <c r="F3176" s="4">
        <v>41.441086237422297</v>
      </c>
      <c r="G3176" s="4">
        <v>-2.6784452023194598</v>
      </c>
      <c r="H3176" s="7">
        <v>4.7991691056432501E-2</v>
      </c>
      <c r="I3176" s="1" t="s">
        <v>1086</v>
      </c>
    </row>
    <row r="3177" spans="1:9">
      <c r="A3177" s="1" t="s">
        <v>11586</v>
      </c>
      <c r="B3177" s="1" t="s">
        <v>11587</v>
      </c>
      <c r="C3177" s="1" t="s">
        <v>11588</v>
      </c>
      <c r="D3177" s="1" t="s">
        <v>11589</v>
      </c>
      <c r="E3177" s="4">
        <v>3.7394190169033199</v>
      </c>
      <c r="F3177" s="4">
        <v>25.904360307513802</v>
      </c>
      <c r="G3177" s="4">
        <v>-2.79230891241364</v>
      </c>
      <c r="H3177" s="7">
        <v>4.8128901339750098E-2</v>
      </c>
      <c r="I3177" s="1" t="s">
        <v>1086</v>
      </c>
    </row>
    <row r="3178" spans="1:9">
      <c r="A3178" s="1" t="s">
        <v>11590</v>
      </c>
      <c r="B3178" s="1" t="s">
        <v>11591</v>
      </c>
      <c r="C3178" s="1" t="s">
        <v>11592</v>
      </c>
      <c r="D3178" s="1" t="s">
        <v>11593</v>
      </c>
      <c r="E3178" s="4">
        <v>723.47769304916301</v>
      </c>
      <c r="F3178" s="4">
        <v>327.59657292127298</v>
      </c>
      <c r="G3178" s="4">
        <v>1.14302827027569</v>
      </c>
      <c r="H3178" s="7">
        <v>4.8399855471247401E-2</v>
      </c>
      <c r="I3178" s="1" t="s">
        <v>7</v>
      </c>
    </row>
    <row r="3179" spans="1:9">
      <c r="A3179" s="1" t="s">
        <v>11594</v>
      </c>
      <c r="B3179" s="1" t="s">
        <v>11595</v>
      </c>
      <c r="C3179" s="1" t="s">
        <v>11596</v>
      </c>
      <c r="D3179" s="1" t="s">
        <v>11597</v>
      </c>
      <c r="E3179" s="4">
        <v>201.33145695239801</v>
      </c>
      <c r="F3179" s="4">
        <v>409.20156490022498</v>
      </c>
      <c r="G3179" s="4">
        <v>-1.02323905918311</v>
      </c>
      <c r="H3179" s="7">
        <v>4.8434664552538198E-2</v>
      </c>
      <c r="I3179" s="1" t="s">
        <v>1086</v>
      </c>
    </row>
    <row r="3180" spans="1:9">
      <c r="A3180" s="1" t="s">
        <v>11598</v>
      </c>
      <c r="B3180" s="1" t="s">
        <v>11599</v>
      </c>
      <c r="C3180" s="1" t="s">
        <v>11600</v>
      </c>
      <c r="D3180" s="1" t="s">
        <v>11601</v>
      </c>
      <c r="E3180" s="4">
        <v>2545.9096935141702</v>
      </c>
      <c r="F3180" s="4">
        <v>154.30635911565699</v>
      </c>
      <c r="G3180" s="4">
        <v>4.0443118228975603</v>
      </c>
      <c r="H3180" s="7">
        <v>4.8620381000418197E-2</v>
      </c>
      <c r="I3180" s="1" t="s">
        <v>7</v>
      </c>
    </row>
    <row r="3181" spans="1:9">
      <c r="A3181" s="1" t="s">
        <v>11602</v>
      </c>
      <c r="B3181" s="1" t="s">
        <v>11603</v>
      </c>
      <c r="C3181" s="1" t="s">
        <v>11604</v>
      </c>
      <c r="D3181" s="1" t="s">
        <v>11605</v>
      </c>
      <c r="E3181" s="4">
        <v>9699.5246909176894</v>
      </c>
      <c r="F3181" s="4">
        <v>3825.3004827160098</v>
      </c>
      <c r="G3181" s="4">
        <v>1.3423409741852601</v>
      </c>
      <c r="H3181" s="7">
        <v>4.8792150296582799E-2</v>
      </c>
      <c r="I3181" s="1" t="s">
        <v>7</v>
      </c>
    </row>
    <row r="3182" spans="1:9">
      <c r="A3182" s="1" t="s">
        <v>11606</v>
      </c>
      <c r="B3182" s="1"/>
      <c r="C3182" s="1"/>
      <c r="D3182" s="1"/>
      <c r="E3182" s="4">
        <v>31.194386349070001</v>
      </c>
      <c r="F3182" s="4">
        <v>2.3406294993986698</v>
      </c>
      <c r="G3182" s="4">
        <v>3.7363179372633502</v>
      </c>
      <c r="H3182" s="7">
        <v>4.8882174451406503E-2</v>
      </c>
      <c r="I3182" s="1" t="s">
        <v>7</v>
      </c>
    </row>
    <row r="3183" spans="1:9">
      <c r="A3183" s="1" t="s">
        <v>11607</v>
      </c>
      <c r="B3183" s="1" t="s">
        <v>11608</v>
      </c>
      <c r="C3183" s="1" t="s">
        <v>11609</v>
      </c>
      <c r="D3183" s="1" t="s">
        <v>11610</v>
      </c>
      <c r="E3183" s="4">
        <v>0.33318346089609202</v>
      </c>
      <c r="F3183" s="4">
        <v>12.4835824846949</v>
      </c>
      <c r="G3183" s="4">
        <v>-5.2275714141653804</v>
      </c>
      <c r="H3183" s="7">
        <v>4.8990605390148101E-2</v>
      </c>
      <c r="I3183" s="1" t="s">
        <v>1086</v>
      </c>
    </row>
    <row r="3184" spans="1:9">
      <c r="A3184" s="1" t="s">
        <v>11611</v>
      </c>
      <c r="B3184" s="1" t="s">
        <v>11612</v>
      </c>
      <c r="C3184" s="1" t="s">
        <v>11613</v>
      </c>
      <c r="D3184" s="1" t="s">
        <v>11614</v>
      </c>
      <c r="E3184" s="4">
        <v>52.883323842736999</v>
      </c>
      <c r="F3184" s="4">
        <v>128.622537708192</v>
      </c>
      <c r="G3184" s="4">
        <v>-1.28225869745675</v>
      </c>
      <c r="H3184" s="7">
        <v>4.9566045509492701E-2</v>
      </c>
      <c r="I3184" s="1" t="s">
        <v>1086</v>
      </c>
    </row>
    <row r="3185" spans="1:9">
      <c r="A3185" s="1" t="s">
        <v>11615</v>
      </c>
      <c r="B3185" s="1" t="s">
        <v>11616</v>
      </c>
      <c r="C3185" s="1" t="s">
        <v>11617</v>
      </c>
      <c r="D3185" s="1" t="s">
        <v>11618</v>
      </c>
      <c r="E3185" s="4">
        <v>0.33318346089609202</v>
      </c>
      <c r="F3185" s="4">
        <v>14.5625172915131</v>
      </c>
      <c r="G3185" s="4">
        <v>-5.4497991649647499</v>
      </c>
      <c r="H3185" s="7">
        <v>4.98444230644891E-2</v>
      </c>
      <c r="I3185" s="1" t="s">
        <v>1086</v>
      </c>
    </row>
    <row r="3186" spans="1:9">
      <c r="A3186" s="1" t="s">
        <v>11619</v>
      </c>
      <c r="B3186" s="1" t="s">
        <v>11620</v>
      </c>
      <c r="C3186" s="1" t="s">
        <v>11621</v>
      </c>
      <c r="D3186" s="1" t="s">
        <v>11622</v>
      </c>
      <c r="E3186" s="4">
        <v>84.865462944164094</v>
      </c>
      <c r="F3186" s="4">
        <v>5.7163226954661299</v>
      </c>
      <c r="G3186" s="4">
        <v>3.8920182842565998</v>
      </c>
      <c r="H3186" s="7">
        <v>4.9914647204148697E-2</v>
      </c>
      <c r="I3186" s="1" t="s">
        <v>7</v>
      </c>
    </row>
  </sheetData>
  <phoneticPr fontId="1" type="noConversion"/>
  <conditionalFormatting sqref="A1:A1048576 B3187:D65536">
    <cfRule type="duplicateValues" dxfId="12" priority="2" stopIfTrue="1"/>
  </conditionalFormatting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Sst vs.Thy1_2FC_FDR0.05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陈国俊</cp:lastModifiedBy>
  <cp:lastPrinted>2015-10-11T14:16:55Z</cp:lastPrinted>
  <dcterms:created xsi:type="dcterms:W3CDTF">2014-12-18T03:50:22Z</dcterms:created>
  <dcterms:modified xsi:type="dcterms:W3CDTF">2016-05-22T08:20:05Z</dcterms:modified>
</cp:coreProperties>
</file>